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行政确认7" sheetId="3" r:id="rId1"/>
    <sheet name="其他权利25" sheetId="4" r:id="rId2"/>
    <sheet name="行政许可216" sheetId="5" r:id="rId3"/>
    <sheet name="汇总表" sheetId="6" r:id="rId4"/>
  </sheets>
  <definedNames>
    <definedName name="_xlnm._FilterDatabase" localSheetId="2" hidden="1">行政许可216!$A$1:$N$293</definedName>
    <definedName name="_xlnm.Print_Titles" localSheetId="1">其他权利25!#REF!</definedName>
    <definedName name="_xlnm._FilterDatabase" localSheetId="0" hidden="1">行政确认7!$A$2:$O$65499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<sst xmlns="http://schemas.openxmlformats.org/spreadsheetml/2006/main" count="2349" uniqueCount="949">
  <si>
    <t>平顺县行政审批服务管理局权责清单（2024年版）</t>
  </si>
  <si>
    <t xml:space="preserve">   职权类型：行政确认</t>
  </si>
  <si>
    <t>序号</t>
  </si>
  <si>
    <t>职权类型</t>
  </si>
  <si>
    <t>职权名称</t>
  </si>
  <si>
    <t>职权依据</t>
  </si>
  <si>
    <t>市地方性法规政府规章
规定的行政职权事项</t>
  </si>
  <si>
    <t>责任事项</t>
  </si>
  <si>
    <t>责任事项依据</t>
  </si>
  <si>
    <t>行使情况</t>
  </si>
  <si>
    <t>前置条件</t>
  </si>
  <si>
    <t>职权权限</t>
  </si>
  <si>
    <t>实施对象</t>
  </si>
  <si>
    <t>承办机构</t>
  </si>
  <si>
    <t>备注</t>
  </si>
  <si>
    <t>主项</t>
  </si>
  <si>
    <t>子项</t>
  </si>
  <si>
    <t>事项名称</t>
  </si>
  <si>
    <t>依据</t>
  </si>
  <si>
    <t>行政确认</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</si>
  <si>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</si>
  <si>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</si>
  <si>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 xml:space="preserve">1.受理责任:公示依法应当提交的材料;一次性告知补正材料;依法受理或不予受理(不予受理应当告知理由)。
2.审查责任：对建设单位提交资料进行审查，对建设项目进行现场踏勘。
3.决定责任：作出决定（不予批准的应当告知理由），按时办结。                                     4.送达责任：准予确认的制作许可证，递交政务大厅综合窗口统一发放。
5.其他:法律法规规章文件规定应当履行的责任。
</t>
  </si>
  <si>
    <t xml:space="preserve">1.《行政许可法》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4、《中华人民共和国城乡规划法》 第四十五条 第一款 建设工程竣工后，建设单位或者个人应当向市、县人民政府城乡规划主管部门申请规划条件核实。未经核实或者经核实不符合规划条件的，建设单位不得组织竣工验收。                                  5、《山西省城乡规划条例》 第四十八条 第一款 建设工程竣工后，建设单位或者个人应当持建设工程竣工核实技术报告、建设工程档案认可文件等材料，向市、县人民政府城乡规划主管部门申请规划条件核实。符合规划条件的，核发建设工程竣工规划认可证；不符合规划条件的，按照本条例第六十三条的规定处罚。
</t>
  </si>
  <si>
    <t>常用</t>
  </si>
  <si>
    <t>已取得建设工程规划许可证、已完成放验线</t>
  </si>
  <si>
    <t>县级行使</t>
  </si>
  <si>
    <t>建设单位</t>
  </si>
  <si>
    <t>规划管理和建设工程股</t>
  </si>
  <si>
    <t xml:space="preserve"> 行政确认</t>
  </si>
  <si>
    <t>建设工程竣工验收消防备案</t>
  </si>
  <si>
    <t>《中华人民共和国消防法》
第十条对按照国家工程建设消防技术标准需要进行消防设计的建设工程，实行建设工程消防设计审查验收制度。
第十三条国务院住房和城乡建设主管部门规定应当申请消防验收的建设工程竣工，建设单位应当向住房和城乡建设主管部门申请消防验收。前款规定以外的其他建设工程，建设单位在验收后应当报住房和城乡建设主管部门备案，住房和城乡建设主管部门应当进行抽查。依法应当进行消防验收的建设工程，未经消防验收或者消防验收不合格的，禁止投入使用;其他建设工程经依法抽查不合格的，应当停止使用。
第十四条建设工程消防设计审查、消防验收、备案和抽查的具体办法，由国务院住房和城乡建设主管部门规定。
《建设工程消防设计审查验收管理暂行规定》第二十六条对特殊建设工程实行消防验收制度。特殊建设工程竣工验收后，建设单位应当向消防设计审查验收主管部门申请消防验收;未经消防验收或者消防验收不合格的，禁止投入使用。
第二十七条建设单位组织竣工验收时，应当对建设工程是否符合下列要求进行查验:(一）完成工程消防设计和合同约定的消防各项内容;(二）有完整的工程消防技术档案和施工管理资料（含涉及消防的建筑材料、建筑构配件和设备的进场试验报告);(三）建设单位对工程涉及消防的各分部分项工程验收合格;施工、设计、工程监理、技术服务等单位确认工程消防质量符合有关标准;(四)消防设施性能、系统功能联调联试等内容检测合格。经查验不符合前款规定的建设工程，建设单位不得编制工程竣工验收报告。
第二十八条建设单位申请消防验收，应当提交下列材料:(一）消防验收申请表;(二)工程竣工验收报告;(三）涉及消防的建设工程竣工图纸。消防设计审查验收主管部门收到建设单位提交的消防验收申请后，对申请材料齐全的，应当出具受理凭证;申请材料不齐全的，应当一次性告知需要补正的全部内容。
第二十九条消防设计审查验收主管部门受理消防验收申请后，应当按照国家有关规定，对特殊建设工程进行现场评定。现场评定包括对建筑物防(灭)火设施的外观进行现场抽样查看;通过专业仪器设备对涉及距离、高度、宽度、长度、面积、厚度等可测量的指标进行现场抽样测量;对消防设施的功能进行抽样测试、联调联试消防设施的系统功能等内容</t>
  </si>
  <si>
    <t>1.《行政许可法》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t>
  </si>
  <si>
    <t>1、工程竣工
2、消防工程完工</t>
  </si>
  <si>
    <t>新建商品房转让确认</t>
  </si>
  <si>
    <t>《山西省城市房地产交易管理条例》第十八条房地产开发企业预售商品房，应当向商品房所在地市、县(市)人民政府建设行政主管部门办理预售登记，取得商品房预售许可证。领取商品房预售许可证，应当符合下列条件：(一)已交付全部土地使用权出让金，取得土地使用权证;(二)有建设工程规划许可证和建筑施工许可证; 商品房现售，除应当符合本条例第十五条第一款第 (一）、（二）项规定外，还应当符合下列条件，并向商品房所在地市、县（市）人民政府建设行政主管部门办理核准手续：（一）已通过竣工验收；（二）物业管理方案已经能够落实；（三）进行过基本装修，具备入住条件；（四）拆迁安置已经落实；（五）房地产开发企业已将房地产开发项目手册及符合现售条件的有关证明文件，报送当地建设行政主管部门备案。经济适用住房的销售，按照国家有关规定执行。
《不动产登记暂行条例》第十六条行政法规《不动产登记暂行条例》第十六条"《不动产登记暂行条例》（国务院令第656号）第十六条：申请人应当提交下列材料，并对申请材料的真实性负责： （一）登记申请书； （二）申请人、代理人身份证明材料、授权委托书； （三）相关的不动产权属来源证明材料、登记原因证明文件、不动产权属证书； （四）不动产界址、空间界限、面积等材料； （五）与他人利害关系的说明材料； （六）法律、行政法规以及本条例实施细则规定的其他材料。 不动产登记机构应当在办公场所和门户网站公开申请登记所需材料目录和示范文本等信息。 《不动产登记暂行条例实施细则》第九条 《房屋登记办法》第三十三条：申请房屋所有权转移登记，应当提交下列材料： （一）登记申请书； （二）申请人身份证明； （三）房屋所有权证书或者房地产权证书； （四）证明房屋所有权发生转移的材料； （五）其他必要材料。 前款第（四）项材料，可以是买卖合同、互换合同、赠与合同、受遗赠证明、继承证明、分割协议、合并协议、人民法院或者仲裁委员会生效的法律文书，或者其他证明房屋所有权发生转移的材料。</t>
  </si>
  <si>
    <t>1、受理责任：公示应当提交的材料，一次性 告知补正材料，依法受理或不予受理（不予受理应当告知理由）
2、审查责任：对书面材料进行审查，实地勘察，提出审核意见。
3、决定职责：作出行政许可或不予行政许可决定，法定告知（不予许可的应当书面告知理由）
4、送达责任
5、事后监管责任：建立实施监督检查的运行机制和管理制度，开展定期和不定期检查，依法采取相关处置措施。
6、其他：法律法规规章规定应履行的责任。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</si>
  <si>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2—1.审查手续是否齐全。
2—2.《行政许可法》第三十四条“据法定条件和程序，需要对申请材料的实质内容进行核实的，行政机关应当指派两名以上工作人员进行核查。 ”
3.《行政许可法》第三十七条“行政机关对行政许可申请进行审查后，除当场作出行政许可决定的外，应当在法定期限内按照规定程序作出行政许可决定。”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5.《行政许可法》第六十一条“行政机关应当建立健全监督制度，通过核查反映被许可人从事行政许可事项活动情况的有关材料，履行监督责任。”</t>
  </si>
  <si>
    <t>县级行政</t>
  </si>
  <si>
    <t xml:space="preserve">
规划管理和建设工程股</t>
  </si>
  <si>
    <t>股权出质登记</t>
  </si>
  <si>
    <t>股权出质的设立</t>
  </si>
  <si>
    <t>【权限】《工商行政管理机关股权出质登记办法》(2008年9月1日国家工商行政管理总局令第32号公布根据2016年4月29日国家工商行政管理总局令第86号修订)第三条：负责出质股权所在公司登记的工商行政管理机关是股权出质登记机关(以下简称登记机关)。
第八条：出质股权数额变更，以及出质人、质权人姓名(名称)或者出质股权所在公司名称更改的，应当申请办理变更登记。
第十条：出现主债权消灭、质权实现、质权人放弃质权或法律规定的其他情形导致质权消灭的，应当申请办理注销登记。 
第十二条：质权合同被依法确认无效或者被撤销的，应当申请办理撤销登记。</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</si>
  <si>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2．审查责任：在规定时间内，依法对企业申报材料审核、提出预审意见。
3．决定责任：作出准予或者不予登记的决定（决定不予登记的，应当出具《登记驳回通知书》，说明不予核准、登记的理由，并告知申请人享有依法申请行政复议或者提起行政诉讼的权利。）
4．送达责任：制作并送达营业执照。及时公开信息。
5．事后监管责任：通过企业信息公示抽查等办法加强监管。
7．其他：法律法规规章规定应履行的责任。</t>
  </si>
  <si>
    <t>1-1《中华人民共和国物权法》《工商行政管理机关股权出质登记办法》 第二百二十六条、第三条 【法律】《中华人民共和国物权法》（2007年3月16日全国人民代表大会通过）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1-2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</si>
  <si>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公民、法人、其他经济组织</t>
  </si>
  <si>
    <t>登记注册股</t>
  </si>
  <si>
    <t>股权出质的变更</t>
  </si>
  <si>
    <t>股权出质的撤销</t>
  </si>
  <si>
    <t>股权出质的注销</t>
  </si>
  <si>
    <t>体育经营专业人员资格证核发</t>
  </si>
  <si>
    <t>【地方性法规】《山西省体育经营活动管理条例》
第八条第三款 制定相关体育经营活动的从业条件和标准，对从事体育经营活动的体育经营者进行审查；第四款对体育经营活动管理人员和专业技术人员进行培训、考核和资格认证。
第十七条 在体育经营活动中从事教练、培训、辅导、咨询、体质测定、体育康复、救护等工作的人员，应当按照国家有关规定经过专门培训并取得相应资格。</t>
  </si>
  <si>
    <t>1.受理责任：公示应当提交的材料，一次性告知补正材料，依法受理或不予受理（不予受理应当告知理由）。 
2.审查责任：对提交资料进行审核。                              3.决定责任：对提交资料审核是否合格做出准予许可的决定。                           
4.其他：法律法规规章规定应履行的责任。</t>
  </si>
  <si>
    <t>1.参照《行政许可法》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 《建设项目使用林地审核审批管理办法》 第六条 建设项目临时占用林地和森林经营单位在所经营的林地范围内修筑直接为林业生产服务的工程设施占用林地的审批权限，由县级以上地方人民政府林业主管部门按照省、自治区、直辖市有关规定办理。 第八条 修筑直接为林业生产服务的工程设施的森林经营单位提出使用林地申请，应当填写《使用林地申请表》，提供相关批准文件或者修筑工程设施必要性的说明，并提供工程设施内容、使用林地面积等情况说明。</t>
  </si>
  <si>
    <t>正常</t>
  </si>
  <si>
    <t>无</t>
  </si>
  <si>
    <t>县级</t>
  </si>
  <si>
    <t>自然人</t>
  </si>
  <si>
    <t>社会民生股</t>
  </si>
  <si>
    <t>放射工作人员证核发</t>
  </si>
  <si>
    <t>《放射工作人员职业健康管理办法》（2007年6月3日中华人民共和国卫生部令第55号令）第六条 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开展本办法第二条第二款第（三）项所列活动以及非医用加速器运行、辐照加工、射线探伤和油田测井等活动的放射工作单位，向所在地省级卫生行政部门申请办理《放射工作人员证》。其他放射工作单位办理《放射工作人员证》的规定，由所在地省级卫生行政部门结合本地区实际情况确定。</t>
  </si>
  <si>
    <t>1.受理责任：公示应当提交的材料，一次性告知补正材料，依法受理或不予受理（不予受理应当告知理由）。                             
2.审查责任：对提交资料进行审核。                              3.决定责任：对提交资料审核是否合格做出准予许可的决定。                           
4.其他：法律法规规章规定应履行的责任。</t>
  </si>
  <si>
    <t>教师资格定期注册</t>
  </si>
  <si>
    <t>《中小学教师资格定期注册暂行办法》第二条：教师资格定期注册是对教师入职后从教师资格的定期核查。中小学教师资格实行5年一周期的定期注册。定期注册不合格或逾期不注册的人员，不得从事教育教学工作。</t>
  </si>
  <si>
    <t xml:space="preserve">   职权类型：其他权力</t>
  </si>
  <si>
    <t>其他权力</t>
  </si>
  <si>
    <t>企业投资项目备案</t>
  </si>
  <si>
    <t xml:space="preserve"> </t>
  </si>
  <si>
    <t>1.受理责任：公示依法应当提交的材料；一次性告知补正材料；依法受理或不予受理（不予受理应当告知理由）。
2.审查责任：按照法律法规规定审核相关文书材料；提出初审意见。
3.决定责任：作出同意备案或者不同意备案决定（不予备案的应当告知理由）。
4.送达责任：制发相关文书；信息公开。
5.事后监管责任：依法进行监管，不得擅自开展监督检查。
6.其他：法律法规规章规定应履行的责任。</t>
  </si>
  <si>
    <t>【行政法规】
《企业投资项目核准和备案管理条例》（国务院令673号）第三条
【部门规章】《企业投资项目核准和备案管理办法》（国家发展改革委2017第2号令）第四条、第十二条；《山西省企业投资项目核准和备案</t>
  </si>
  <si>
    <t>1、项目属于企业投资《政府核准的投资项目目录》以外的鼓励、允许类项目
2、项目符合产业政策及行业准入标准
3、符合有关法律、法规、部门规章、规范性文件等规定,且申报材料齐全</t>
  </si>
  <si>
    <t>县级
行使</t>
  </si>
  <si>
    <t>企业、事业单位、社会组织</t>
  </si>
  <si>
    <t>项目投资股</t>
  </si>
  <si>
    <t>粮食收购资格备案</t>
  </si>
  <si>
    <t xml:space="preserve">《粮食流通管理条例》 第九条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 </t>
  </si>
  <si>
    <t xml:space="preserve">1.受理责任：公示应当提交的材料；一次性告知补正材料；依法受理或不予受理。(不予受理应当告知理由）
2.审查责任：审核行政相对人申报许可的材料，提出初审意见；组织专家对安全条件进行现场核查，提出现场审核意见；结合申报材料和专家意见，给出审查意见（自受理申请之日起20日内作出决定。）
3.决定责任：作出准予许可或不予许可的决定（依照法定方式进行，不予许可的说明理由）。
4.送达责任：准予批准的送达批准文件并信息公开。
5.事后监管责任：加强安全专项整治，督促行政相对人落实各项预防安全事故的措施，防止行政相对人随意降低安全的条件，防范安全事故的发生。
6.其他：法律法规规章规定应履行的责任。
</t>
  </si>
  <si>
    <t>参照《行政许可法》第三十条 第三十四条 第三十七条~第三十八条 第四十四条</t>
  </si>
  <si>
    <t>从事粮食收购、销售、储存、运输、加工、进出口等经营活动的法人、其他经济组织和个体工商户</t>
  </si>
  <si>
    <t>粮油仓储单位熏蒸作业备案</t>
  </si>
  <si>
    <t xml:space="preserve"> 部门规章粮油仓储管理办法中华人民共和国国家发展和改革委员会令第5号第二十五条第二款进行重蒸作业的，应当制订重蒸方案，报当地粮食行政管理部门备案。</t>
  </si>
  <si>
    <t>1.受理责任：公示应当提交的材料；一次性告知补正材料；依法受理或不予受理。(不予受理应当告知理由）
2.审查责任：审核行政相对人申报许可的材料，提出初审意见；组织专家对安全条件进行现场核查，提出现场审核意见；结合申报材料和专家意见，给出审查意见（自受理申请之日起20日内作出决定。）
3.决定责任：作出准予许可或不予许可的决定（依照法定方式进行，不予许可的说明理由）。
4.送达责任：准予批准的送达批准文件并信息公开。5.事后监管责任：加强安全专项整治，督促行政相对人落实各项预防安全事故的措施，防止行政相对人随意降低安全的条件，防范安全事故的发生。
6.其他：法律法规规章规定应履行的责任。</t>
  </si>
  <si>
    <t>法人</t>
  </si>
  <si>
    <t>粮油仓储企业备案</t>
  </si>
  <si>
    <t xml:space="preserve"> 部门规章粮油仓储管理办法中华人民共和国国家发展和改革委员会令第6号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 </t>
  </si>
  <si>
    <t>1.受理责任：公示应当提交的材料；一次性告知补正材料；依法受理或不予受理。(不予受理应当告知理由）
2.审查责任：审核行政相对人申报许可的材料，提出初审意见；组织专家对安全条件进行现场核查，提出现场审核意见；结合申报材料和专家意见，给出审查意见（自受理申请之日起20日内作出决定。）
3.决定责任：作出准予许可或不予许可的决定（依照法定方式进行，不予许可的说明理由）。
4.送达责任：准予批准的送达批准文件并信息公开。5.事后监管责任：加强安全专项整治，督促行政相对人落实各项预防安全事故的措施，防止行政相对人随意降低安全的条件，防范安全事故的发生。
7.其他：法律法规规章规定应履行的责任。</t>
  </si>
  <si>
    <t>汽车备案</t>
  </si>
  <si>
    <t>专用汽车、挂车备案</t>
  </si>
  <si>
    <t>《汽车产业投资管理规定》（国家发展和改革委员会令第22号）第六条、第二十八条</t>
  </si>
  <si>
    <t>新增</t>
  </si>
  <si>
    <t>取水许可证的延续或变更</t>
  </si>
  <si>
    <t xml:space="preserve">《取水许可和水资源费征收管理条例》  第二十五条、第二十六条、第二十七条  取水许可证有效期限一般为5年，最长不超过10年。有效期届满，需要延续的，取水单位或者个人应当在有效期届满45日前向原审批机关提出申请，原审批机关应当在有效期届满前，作出是否延续的决定。 取水单位或者个人要求变更取水许可证载明的事项的，应当依照本条例的规定向原审批机关申请，经原审批机关批准，办理有关变更手续。 依法获得取水权的单位或者个人，通过调整产品和产业结构、改革工艺、节水等措施节约水资源的，在取水许可的有效期和取水限额内，经原审批机关批准，可以依法有偿转让其节约的水资源，并到原审批机关办理取水权变更手续。具体办法由国务院水行政主管部门制定。  
《取水许可管理办法》 第二十八条 在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 
</t>
  </si>
  <si>
    <t>1.受理责任：公示依法应当提交的材料，一次性告知补正材料，依法受理或不予受理（不予受理应当告知理由）。
2.审查责任：材料审核，提出审查意见。
3.决定责任：作出决定（不予延续或变更的应当告知理由），按时办结，法定告知。
4.送达责任：制发取水许可延续或变更批准文件，信息公开。
5.事后监管责任：加强项目取水的监管检查。
6.其他:法律法规规章规定应履行的责任。</t>
  </si>
  <si>
    <t>1-1.《取水许可管理办法》（2008年水利部令第34号）第二十七条“按照《取水条例》第二十五条规定，取水单位或者个人向原取水审批机关提出延续取水申请时应当提交下列材料……取水审批机关应当对原批准的取水量、实际取水量、节水水平和退水水质状况以及取水单位或者个人所在行业的平均用水水平、当地水资源供需状况等进行全面评估，在取水许可证届满前决定是否批准延续。批准延续的，应当核发新的取水许可证；不批准延续的，应当书面说明理由。”
1-2.《取水许可管理办法》第二十八条“在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
2.同1-1，1-2
3.同1-1，1-2
4.同1-1，1-2
5.《取水许可管理办法》第三十二条“流域管理机构审批的取水，可以委托其所属管理机构或者取水口所在地省、自治区、直辖市人民政府水行政主管部门实施日常监督管理。县级以上地方人民政府水行政主管部门审批的取水，可以委托其所属具有管理公共事务职能的单位或者下级地方人民政府水行政主管部门实施日常监督管理。”</t>
  </si>
  <si>
    <t>取水单位或个人</t>
  </si>
  <si>
    <t>取水工程或设施竣工验收审批</t>
  </si>
  <si>
    <t xml:space="preserve">《取水许可和水资源费征收管理条例》  第二十三条 取水工程或者设施竣工后，申请人应当按照国务院水行政主管部门的规定，向取水审批机关报送取水工程或者设施试运行情况等相关材料；经验收合格的，由审批机关核发取水许可证。 直接利用已有的取水工程或者设施取水的，经审批机关审查合格，发给取水许可证。  </t>
  </si>
  <si>
    <t>1.受理责任：公示依法应当提交的申请材料和建设项目验收应当具备的条件，项目单位提交验收申请报告，一次性告知补正材料、依法受理或不予受理（不予受理的应当告知理由）。自受理申请之日起20日内组织验收。
2.审核责任：按照验收程序开展验收工作，组织专家和有关人员察看工程现场，审查取水工程有关资料，讨论提出验收意见。
3.决定责任：按照验收意见制作验收决定书。
4.送达责任:将验收决定书并送达项目单位；依法公开项目验收信息。
5.事后监督责任：加强监督检查，确保项目单位按照验收意见完成工程移交等后续工作。
6.其他:法律法规规章规定应履行的责任。</t>
  </si>
  <si>
    <t xml:space="preserve">1-1.参照《行政许可法》第三十条
1-2.《取水许可管理办法》（2008年水利部令第34号）第二十三条“取水工程或者设施建成并试运行满30日的，申请人应当向取水审批机关报送以下材料，申请核发取水许可证……”
2.《取水许可管理办法》第二十四条“取水审批机关应当自收到前条规定的有关材料后20日内，对取水工程或者设施进行现场核验，出具验收意见；对验收合格的，应当核发取水许可证。取水申请批准文件由不同流域管理机构联合签发的，有关流域管理机构应当联合核验取水工程或者设施；对验收合格的，应当联合核发取水许可证。”
3.同2
4.同2
5.《取水许可管理办法》第二十六条“取水审批机关在核发取水许可证时，应当同时明确取水许可监督管理机关，并书面通知取水单位或者个人取水许可监督管理和水资源费征收管理的有关事项。”
</t>
  </si>
  <si>
    <t>取水许可证的公告</t>
  </si>
  <si>
    <t xml:space="preserve">《取水许可和水资源费征收管理条例》 第二十三条 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审批机关应当将发放取水许可证的情况及时通知取水口所在地县级人民政府水行政主管部门，并定期对取水许可证的发放情况予以公告。  
《取水许可管理办法》 第三十一条  取水审批机关应当于每年的1月31日前向社会公告其上一年度新发放取水许可证以及注销和吊销取水许可证的情况。" 
</t>
  </si>
  <si>
    <t>1.通知责任：将发放、注销和吊销取水许可证的情况及时通知取水口所在地市、县级人民政府水行政主管部门。
2.审核责任：对上一年度取水许可证情况进行审核。
3.公告责任：每年的1月31日前向社会公告其上一年度新发放取水许可证以及注销和吊销取水许可证的情况。
4.其他：法律法规规章规定应履行的责任。</t>
  </si>
  <si>
    <t xml:space="preserve">1.参照《行政许可法》第四十条“行政机关作出的准予行政许可决定，应当予以公开，公众有权查阅。”
2.参照《行政许可法》第三十四条
3.《取水许可管理办法》（2008年水利部令第34号）第三十一条“取水审批机关应当于每年的1月31日前向社会公告其上一年度新发放取水许可证以及注销和吊销取水许可证的情况。” </t>
  </si>
  <si>
    <t>水利工程招标备案及非公开招标方式批准</t>
  </si>
  <si>
    <t xml:space="preserve">《水利工程建设项目招标投标管理规定》 第十七条 招标工作一般按下列程序进行： （一）招标前，按项目管理权限向水行政主管部门提交招标报告备案。报告具体内容应当包括：招标已具备的条件、招标方式、分标方案、招标计划安排、投标人资质（资格）条件、评标方法、评标委员会组建方案以及开标、评标的工作具体安排等； （二）编制招标文件； （三）发布招标信息（招标公告或投标邀请书）； （四）发售资格预审文件； （五）按规定日期接受潜在投标人编制的资格预审文件； （六）组织对潜在投标人资格预审文件进行审核； （七）向资格预审合格的潜在投标人发售招标文件； （八）组织购买招标文件的潜在投标人现场踏勘； （九）接受投标人对招标文件有关问题要求澄清的函件，对问题进行澄清，并书面通知所有潜在投标人； （十）组织成立评标委员会，并在中标结果确定前保密； （十一）在规定时间和地点，接受符合招标文件要求的投标文件； （十二）组织开标评标会； （十三）在评标委员会推荐的中标候选人中，确定中标人； （十四）向水行政主管部门提交招标投标情况的书面总结报告； （十五）发中标通知书，并将中标结果通知所有投标人； （十六）进行合同谈判，并与中标人订立书面合同。 </t>
  </si>
  <si>
    <t>1.受理责任：告知水利工程招标备案应当提交的材料，一次性告知补正材料，依法受理或不受理（不予受理应当告知理由）。
2.审查责任：对照条件和标准，对水利工程招标备案书面申请材料进行审核。
3.决定责任：同意水利工程招标备案。
4.送达责任:将水利工程招标备案书面申请材料审批结果告知项目法人。
5.事后监督责任：加强监督检查，确保项目法人等单位按照招标有关法律法规进行招标。
6.其他：法律法规规章规定应履行的责任。</t>
  </si>
  <si>
    <r>
      <rPr>
        <sz val="8"/>
        <rFont val="仿宋"/>
        <charset val="134"/>
      </rPr>
      <t>1-1.参照《行政许可法》第三十条
1-2.《水利工程建设项目招标投标管理规定》（2001年水利部令第14号）第十七条 “招标工作一般按下列程序进行：……报告具体内容应当包括：招标已具备的条件、招标方式、分标方案、招标计划安排、投标人资质（资格）条件、评标方法、评标委员会组建方案以及开标、评标的工作具体安排等。”
2-1.参照《行政许可法》第三十四条
2-2.《水利工程建设项目招标投标管理规定》第十六条“水利工程建设项目招标应当具备以下条件……” 
3-1.参照《行政许可法》第三十七条
3-2.参照《行政许可法》第三十八条
4.参照《行政许可法》第四十四条
5.参照《行政许可法》第六章</t>
    </r>
    <r>
      <rPr>
        <sz val="8"/>
        <rFont val="Arial"/>
        <charset val="0"/>
      </rPr>
      <t>  </t>
    </r>
    <r>
      <rPr>
        <sz val="8"/>
        <rFont val="仿宋"/>
        <charset val="134"/>
      </rPr>
      <t xml:space="preserve">                              </t>
    </r>
  </si>
  <si>
    <t>行政单位、事业单位、企业、社会组织</t>
  </si>
  <si>
    <t>水利工程建设项目验收</t>
  </si>
  <si>
    <t xml:space="preserve">《水库大坝安全管理条例》 第十一条第二款： 大坝竣工后，建设单位应当申请大坝主管部门组织验收。  
《水利工程建设项目验收管理规定》 第二十条： 国家重点水利工程建设项目，竣工验收主持单位依照国家有关规定确定。除前款规定以外，在国家确定的重要江河、湖泊建设的流域控制性工程、流域重大骨干工程建设项目，竣工验收主持单位为水利部。 
</t>
  </si>
  <si>
    <t>1.受理责任：公示依法应当提交的申请材料和建设项目验收应当具备的条件，项目法人或市水利（水务）局提交验收申请报告，一次性告知补正材料、依法受理或不予受理（不予受理的应当告知理由）。自受理申请之日起 日（以承诺时限为准）内组织验收。
2.审核责任：按照验收程序开展验收工作，组织专家和有关人员成立验收委员会，察看工程现场，审查建设、施工、监理、设计、运行管理等工作报告及工程质量监督报告等建设管理资料，查阅工程档案资料，讨论提出验收意见。
3.决定责任：30个工作日内，按照验收意见制作验收鉴定书。
4.送达责任:将验收鉴定书并送达项目法人或市水利（水务）局；依法公开项目验收信息。
5.事后监督责任：加强监督检查，确保项目法人等单位按照验收意见完成工程移交等后续工作。
6.其他:法律法规规章规定应履行的责任。</t>
  </si>
  <si>
    <t>1-1.参照《行政许可法》第三十条
1-2.《水利水电建设工程验收规程》(2008年水利部公告第2号)2.0.7“法人验收监督管理机关应对收到的验收备案文件进行检查，不符合有关规定的备案文件应要求有关单位进行修改、补充和完善。”
2-1.参照《行政许可法》第三十四条
2-2.《水利水电建设工程验收规程》2.0.4“水行政主管部门、流域管理机构以及法人验收监督管理机关可根据工作需要到工程现场检查工程建设情况、验收工作开展情况等。”
3.《水利工程建设项目验收管理规定》（2007年水利部令第30号）第三十八条“竣工验收主持单位应当自竣工验收通过之日起30个工作日内，制作竣工验收鉴定书，并发送有关单位。”
4.参照《行政许可法》第四十四条
5-1.参照《行政许可法》 第六章
5-2.《水利工程建设项目验收管理规定》第十条“县级以上地方人民政府水行政主管部门按照规定权限负责本行政区域内水利工程建设项目验收的监督管理工作。”</t>
  </si>
  <si>
    <t>取水许可
初审</t>
  </si>
  <si>
    <t>【行政法规】《取水许可和水资源费征收管理条例》 （国务院令第460号） 
    第十条 申请取水的单位或者个人（以下简称申请人），应当向具有审批权限的审批机关提出申请。申请利用多种水源，且各种水源的取水许可审批机关不同的，应当向其中最高一级审批机关提出申请。
    取水许可权限属于流域管理机构的，应当向取水口所在地的省、自治区、直辖市人民政府水行政主管部门提出申请。省、自治区、直辖市人民政府水行政主管部门，应当自收到申请之日起20个工作日内提出意见，并连同全部申请材料转报流域管理机构；流域管理机构收到后，应当依照本条例第十三条的规定作出处理。
【部门规章】《取水许可管理办法》（2008年水利部令第34号）
    第十二条 取水许可权限属于流域管理机构的，接受申请材料的省、自治区、直辖市人民政府水行政主管部门应当自收到申请之日起20个工作日内提出初审意见，并连同全部申请材料转报流域管理机构。
    申请利用多种水源，且各种水源的取水审批机关为不同流域管理机构的，接受申请材料的省、自治区、直辖市人民政府水行政主管部门应当同时分别转报有关流域管理机构。初审意见应当包括建议审批水量、取水和退水的水质指标要求，以及申请取水项目所在水系本行政区域已审批取水许可总量、水功能区水质状况等内容。</t>
  </si>
  <si>
    <t>1.受理责任：公示依法应当提交的材料；一次性告知补正材料；依法受理或不予受理（不予受理应当告知理由）。2.审查责任：材料审核；提出审查意见。3.决定责任：作出批准的决定（不予批准的应当告知理由）；按时办结；法定告知。4.送达责任：制发取水许可申请批准的意见文书；信息公开。并转报水利部流域机构。5.事后监管责任：加强项目取水的监管检查。6.其他：法律法规规章规定应履行的责任。</t>
  </si>
  <si>
    <r>
      <rPr>
        <sz val="8"/>
        <color rgb="FF000000"/>
        <rFont val="仿宋"/>
        <charset val="134"/>
      </rPr>
      <t>参照《行政许可法》第三十条 第三十四条 第三十七条第三十八条 第四十四条 第六十条～第七十条</t>
    </r>
    <r>
      <rPr>
        <sz val="8"/>
        <color rgb="FF000000"/>
        <rFont val="Arial"/>
        <charset val="0"/>
      </rPr>
      <t> </t>
    </r>
    <r>
      <rPr>
        <sz val="8"/>
        <color rgb="FF000000"/>
        <rFont val="仿宋"/>
        <charset val="134"/>
      </rPr>
      <t>《取水许可和水资源费征收管理条例》（国务院令第460号）第十条</t>
    </r>
    <r>
      <rPr>
        <sz val="8"/>
        <color rgb="FF000000"/>
        <rFont val="Arial"/>
        <charset val="0"/>
      </rPr>
      <t> </t>
    </r>
    <r>
      <rPr>
        <sz val="8"/>
        <color rgb="FF000000"/>
        <rFont val="仿宋"/>
        <charset val="134"/>
      </rPr>
      <t>《山西省水资源管理条例》第二十八条</t>
    </r>
  </si>
  <si>
    <t>单位和个人</t>
  </si>
  <si>
    <t>水利工程设计变更审批</t>
  </si>
  <si>
    <t/>
  </si>
  <si>
    <t>【行政法规】《建设工程勘察设计管理条例》（国务院令第293号）
    第二十八条 建设单位、施工单位、监理单位不得修改建设工程勘察、设计文件；确需修改建设工程勘察、设计文件的，应当由原建设工程勘察、设计单位修改。经原建设工程勘察、设计单位书面同意，建设单位也可以委托 其他具有相应资质的建设工程勘察、设计单位修改。修改单位对修改的勘察、设计文件承担相应责任。 施工单位、监理单位发现建设工程勘察、设计文件不符合工程建设强制性标准、合同约定的质量要求的，应当报告建设单位，建设单位有权要求建设工程勘察、设计单位对建设工程勘察、设计文件进行补充、修改。 建设工程勘察、设计文件内容需要作重大修改的，建设单位应当报经原审批机关批准后，方可修改。
【规范性文件】《水利工程设计变更管理暂行办法》（水规计[2012]93号）
    第十五条  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第十六条  特殊情况重大设计变更的处理 （一）对需要进行紧急抢险的工程设计变更，项目法人可先组织进行紧急抢险处理，同时通报项目主管部门，并按照本办法办理设计变更审批手续，并附相关的影像资料说明紧急抢险的情形。（二）若工程在施工过程中不能停工，或不继续施工会造成安全事故或重大质量事故的，经项目法人、监理单位同意并签字认可后即可施工，但项目法人应将情况在5个工作日内报告项目主管部门备案，同时按照本办法办理设计变更审批手续。</t>
  </si>
  <si>
    <t>1.受理责任：公示依法应当提交的材料；一次性告知补正材料；依法受理或不予受理（不予受理应当告知理由）。2.审查责任：《水利工程设计变更管理暂行办法》（水规计[2012]93号）规定对设计变更材料进行审查，确定设计变更类型。3.决定责任：对需要报项目主管部门审批的一般设计变更，组织专家评审，现场踏勘，提出审批意见。4.送达责任：批准文书通知申请单位。5.事后监管责任：批准的设计变更执行情况。6.其他：法律法规规章规定应履行的责任。</t>
  </si>
  <si>
    <r>
      <rPr>
        <sz val="8"/>
        <color rgb="FF000000"/>
        <rFont val="Arial"/>
        <charset val="0"/>
      </rPr>
      <t> </t>
    </r>
    <r>
      <rPr>
        <sz val="8"/>
        <color rgb="FF000000"/>
        <rFont val="仿宋"/>
        <charset val="134"/>
      </rPr>
      <t>参照《行政许可法》第三十条 第三十四条 第三十七条 第三十八条 第四十四条 第六十条～第七十条《建设工程勘察设计管理条例》（国务院令第293号）第二十八条</t>
    </r>
    <r>
      <rPr>
        <sz val="8"/>
        <color rgb="FF000000"/>
        <rFont val="Arial"/>
        <charset val="0"/>
      </rPr>
      <t> </t>
    </r>
    <r>
      <rPr>
        <sz val="8"/>
        <color rgb="FF000000"/>
        <rFont val="仿宋"/>
        <charset val="134"/>
      </rPr>
      <t>《水利工程设计变更管理暂行办法》（水规计[2012]93号）第五条 第十五条</t>
    </r>
  </si>
  <si>
    <t>水利工程项目实施单位</t>
  </si>
  <si>
    <t>单用途商业预付卡集团、品牌发卡企业备案</t>
  </si>
  <si>
    <t>单用途商业预付卡管理办法（试行）第七条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t>
  </si>
  <si>
    <t>1、受理责任：公示告知应当提交的材料；一次性告知补正材料；依法受理或不予受理（不予受理的告知理由）。 2、审查责任：对申请材料进行审查。 3、决定责任：在规定期限内决定是否予以备案（不予备案的告知理由）。 4、送达责任：在规定期限内制发相关文书。 5、事后监督责任：开展定期和不定期监督检查。 6、其他法律法规规章文件规定应履行的责任。</t>
  </si>
  <si>
    <t>《单用途商业预付卡管理办法（试行）》（商务部令2012年第9号，2016年8月18日予以修改）第三十三条：商务部和地方人民政府商务主管部门应对发卡企业和售卡企业的单用途卡业务活动、内部控制和风险状况等进行定期或不定期的现场及非现场检查。第三十五条：商务部和地方人民政府商务主管部门应通过12312商务举报投诉服务平台接受与本办法有关的举报和投诉。</t>
  </si>
  <si>
    <t>企业、社会组织或公民</t>
  </si>
  <si>
    <t>节能专项验收</t>
  </si>
  <si>
    <t>《公共机构节能条例》第二十条 公共机构新建建筑和既有建筑维修改造应当严格执行国家有关建筑节能设计、施工、调试、竣工验收等方面的规定和标准，国务院和县级以上地方人民政府建设主管部门对执行国家有关规定和标准的情况应当加强监督检查。
《民用建筑节能条例》第十七条 建设单位组织竣工验收，应当对民用建筑是否符合民用建筑节能强制性标准进行查验;对不符合民用建筑节能强制性标准的，不得出具竣工验收合格报告。
第二十条对具备可再生能源利用条件的建筑，建设单位应当选择合适的可再生能源，用于采暖、制冷、照明和热水供应等;设计单位应当按照有关可再生能源利用的标准进行设计。建设可再生能源利用设施，应当与建筑主体工程同步设计、同步施工、同步验收。
《山西省民用建筑节能条例》第十九条建设单位组织竣工验收，应当邀请相关专家和建筑节能管理机构的人员，对民用建筑的围护结构、采暖制冷系统和照明设备等是否符合民用建筑节能强制性标准进行验收;未经验收或者验收不合格的，不得出具竣工验收合格报告
第三十九条新建民用建筑的建设单位应当根据建筑项目所在地的实际情况，优先选择太阳能、浅层地能和再生水源等可再生能源，用于采暖、制冷、照明和热水供应等。民用建筑的可再生能源利用设施建设，应当与建筑主体工程同步设计、同步施工、同步验收。
《山西省民用建筑节能专项验收管理办法》第四条省人民政府建设行政主管部门负责全省民用建筑工程建筑节能专项验收的监督管理工作。市、县(市、区)人民政府建设行政主管部门按照各自管理权限，负责本辖区内民用建筑工程建筑节能专项验收的监督管理工作。具体管理工作可以委托建筑节能监管机构组织实施。
第十六条建筑节能分部工程验收合格后，建设单位应当在验收合格之日起，14日内向对工程有管辖权的建设行政主管部门或其委托的建筑节能监管机构申请办理《建筑节能专项验收合格书》。《建筑节能专项验收合格书》由省建设行政主管部门统一印制。</t>
  </si>
  <si>
    <t>1、完成工程设计和合同约定的建筑节能各项内容；
2、有完整的技术档案和施工管理资料
3、有设计、施工、监理等单位分别签署的建筑节能专项质量合格文件
4、已进行了相应的节能性能现场检测和系统联合试运转与调试
5、建设行政主管部门及其委托的建筑节能监管机构、工程质量监督机构等有关部门责令整改的问题全部整改完毕，且符合整改要求
6、建筑节能专项验收组签署验收意见，认定建筑节能分部工程验收合格</t>
  </si>
  <si>
    <t>县级 
行使</t>
  </si>
  <si>
    <t>其他权利</t>
  </si>
  <si>
    <t>人民防空工程、兼顾人民防空需要的地下工程竣工验收备案（联合验收、统一备案）</t>
  </si>
  <si>
    <t xml:space="preserve"> 《人民防空工程质量监督管理规定》第十三条 人防工程竣工验收实行备案制。人防工程竣工验收由建设单位组织，人防工程质量监督机构对人防工程竣工验收履行监督责任。人防工程验收合格后15个工作日内，建设单位应将竣工备案材料报送人防主管部门备案。
 《山西省人民防空工程建设条例》第十九条　除人民防空指挥、通信等涉密工程外,其他人民防空工程的设计、施工、监理和防护设备的采购,建设单位应当依法实行招标。 
第二十一条　人民防空工程的防护设备,应当按照人民防空工程施工图设计文件,与主体工程同步建设安装。 人民防空工程防护设备,应当符合国家规定的标准。 
第二十二条　人民防空工程应当按照国家规定的防护标准和质量标准修建。 人民防空工程竣工后,建设单位应当及时报请出具人民防空工程建设审查批准书的人民防空行政主管部门进行专项验收。 
第二十三条　人民防空工程建设单位应当在竣工验收合格之日起15日内,将建设工程竣工验收报告和规划、公安消防等部门出具的认可文件,报出具人民防空工程建设审查批准书的人民防空行政主管部门备案,同时将人民防空行政主管部门出具的认可文件报建设行政主管部门备案。 
第二十四条　人民防空工程建设单位应当在竣工验收后30日内,向出具人民防空工程建设审查批准书的人民防空行政主管部门移交相关建设项目档案。</t>
  </si>
  <si>
    <t>1、已通过建设单位组织的初验，质量基本合格；
2、完成建设工程设计和合同规定的内容；
3、有完整的技术档案和施工管理资料，经和人防工程质量监督部门审查合格的竣工资料；
4、有设计、施工、工程监理、防护设备安装等单位分别签署的质量合格文件；
5、施工及防护设备生产安装单位签署的工程质量保修书。</t>
  </si>
  <si>
    <t>建设工程招投标备案</t>
  </si>
  <si>
    <t>《中华人民共和国招标投标法》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t>
  </si>
  <si>
    <t>县级
行政</t>
  </si>
  <si>
    <t>房屋建筑和市政基础设施工程竣工验收备案</t>
  </si>
  <si>
    <t xml:space="preserve"> 《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</si>
  <si>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新建商品房买卖合同网签备案、撤销</t>
  </si>
  <si>
    <t>《中华人民共和国城市房地产管理法》第三十五条第四十五条 国家实行房地产成交价格申报制度。 房地产权利人转让房地产，应当向县级以上地方人民政府规定的部门如实申报成交价，不得瞒报或者作不实的申报。商品房预售，应当符合下列条件: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《城市房地产开发经营管理条例》第二十七条 商品房销售，当事人双方应当签订书面合同。合同应当载明商品房的建筑面积和使用面积、价格、交付日期、质量要求、物业管理方式以及双方的违约责任。
《山西省城市房地产交易管理条例》第十五条房地产开发企业预售商品房，应当向市、县（市）人民政府建设行政主管部门办理预售登记，取得商品房预售许可证。领取商品房预售许可证，应当符合下列条件： （一）已交付全部土地使用权出让金，取得土地使用权证； （二）有建设工程规划许可证和建筑工程施工许可证； （三）完成建筑物主体工程三分之一以上，并已经确定施工进度和竣工交付日期。 商品房预售人应当按照国家有关规定，将预售合同报商品房所在地市、县（市）人民政府建设行政主管部门、土地行政主管部门登记备案。
《城市商品房预售管理办法》 第十条商品房预售，开发企业应当与承购人签订商品房预售合同。开发企业应当自签约之日起30日内，向房地产管理部门和市、县人民政府土地管理部门办理商品房预售合同登记备案手续。 房地产管理部门应当积极应用网络信息技术，逐步推行商品房预售合同网上登记备案。 商品房预售合同登记备案手续可以委托代理人办理。委托代理人办理的，应当有书面委托书。</t>
  </si>
  <si>
    <t>建设工程城建档案验收</t>
  </si>
  <si>
    <t xml:space="preserve"> 《城市建设档案管理规定》 第六条《城市建设档案管理规定》第六条第六条建设单位应当在工程竣工验收后三个月内，向城建档案馆报送一套符合规定的建设工程档案。凡建设工程档案不齐全的，应当限期补充。停建、缓建工程的档案，暂由建设单位保管。撤销单位的建设工程档案，应当向上级主管机关或者城建档案馆移交</t>
  </si>
  <si>
    <t>食品小摊点备案</t>
  </si>
  <si>
    <t xml:space="preserve">《山西省食品小作坊小经营店小摊点管理条例》第二条、第三条，本省行政区域内食品小作坊、小经营店和小摊点的生产经营及其管理活动，适用本条例。
本条例所称食品小作坊，是指有固定生产经营场所，从业人员较少，生产规模小，工艺技术简单，生产加工传统、特色食品的食品生产经营者。
食品小经营店，是指有固定经营店铺，经营面积小，从业人员少，以小食杂店、小餐饮等形式或者现场制售方式经营食品的食品生产经营者。
食品小摊点，是指无固定店铺，在划定区域摆摊设点即时制售食品的食品生产经营者。第十条食品小作坊实行许可证管理，食品小经营店实行备案证管理，食品小摊点实行备案卡管理。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食品药品监督管理部门核发。第十一条食品小作坊、小经营店和小摊点的名称、负责人、生产经营或者居住地址、生产经营食品的种类等内容需要变更的，应当在变更之日起十五日内到原发证(卡)部门办理变更手续。
食品小作坊许可证、食品小经营店备案证和食品小摊点备案卡有效期届满需要延续的，应当自有效期届满三十日前到原发证(卡)部门办理延续手续。
县(市、区)人民政府食品药品监督管理部门对食品小作坊变更或者延续，应当在五个工作日内办结;对食品小经营店和小摊点变更或者延续，应当当场办结。
</t>
  </si>
  <si>
    <t>1.受理责任：公示应当提交的材料，一次性告知补正材料，依法受理或不予受理（不予受理应当告知原因）。2．审查责任：对提交的书面材料进行审查，组织现场审查。3、决定责任：作出行政许可或不予行政许可决定（不予许可的书面告知理由）。4、送达责任：准予许可的发送相关证书，信息公开。5、其他：法律法规规章规定应履行的责任。</t>
  </si>
  <si>
    <t>1-1.《行政许可法》第三十四条“行政机关应当对申请人提交的申请材料进行审查。申请人提交的申请材料齐全、符合法定形式，行政机关能够当场作出决定的，应当当场作出书面的行政许可决定。1-2 《山西省食品小作坊小经营店小摊点管理条例》第二十九条 第二款
县(市、区)人民政府食品药品监督管理部门应当记录备案信息，当场制作并发放食品小摊点备案卡。</t>
  </si>
  <si>
    <t>食品小经营店备案</t>
  </si>
  <si>
    <t>1-1.《行政许可法》第三十四条“行政机关应当对申请人提交的申请材料进行审查。申请人提交的申请材料齐全、符合法定形式，行政机关能够当场作出决定的，应当当场作出书面的行政许可决定。1-2 《山西省食品小作坊小经营店小摊点管理条例》第二十五条 第二款
县（市、区）人民政府食品药品监督管理部门应当记录备案信息，当场制作并发放食品小经营店备案证。</t>
  </si>
  <si>
    <t>拆除公共文化体育设施或改变功能、用途审核</t>
  </si>
  <si>
    <t>公共文化体育设施条例(2003年)第二十七条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t>
  </si>
  <si>
    <t>中医诊所备案</t>
  </si>
  <si>
    <t>《中华人民共和国中医药法》第十四条 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《中医诊所备案管理暂行办法》第四条举办中医诊所的，报拟举办诊所所在地县级中医药主管部门备案后即可开展执业活动。</t>
  </si>
  <si>
    <t>养老机构内部设置医疗机构的备案</t>
  </si>
  <si>
    <t>《关于养老机构内部设置医疗机构取消行政审批实行备案管理的通知》养老机构内部设置诊所、卫生所（室）、医务室、护理站的，应当向所在地的县区级卫生计生行政部门（含中医药管理部门，下同）备案，并提交设置单位或者其主管部门设置医疗机构的决定和设置医疗机构的备案材料</t>
  </si>
  <si>
    <t>体育类民办非企业单位申请登记审查</t>
  </si>
  <si>
    <t>《民办非企业单位登记管理暂行条例》（国务院令第251号）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</si>
  <si>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职权类型：行政许可</t>
  </si>
  <si>
    <t>承办
机构</t>
  </si>
  <si>
    <t>行政许可</t>
  </si>
  <si>
    <t>招标方案核准</t>
  </si>
  <si>
    <t>【行政法规】《中华人民共和国招标投标法实施条例》（2019年修订）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部门规章】《必须招标的工程项目规定》（2018年国家发改委令第16号）第四条不属于本规定第二条、第三条规定情形的大型基础设施、公用事业等关系社会公共利益、公众安全的项目，必须招标的具体范围由国务院发展改革部门会同国务院有关部门按照确有必要、严格限定的原则制订，报国务院批准。</t>
  </si>
  <si>
    <t>1.受理责任：公示依法应当提交的材料；一次性告知补正材料；依法受理或不予受理（不予受理应当告知理由）。
2.审查责任：根据法律法规和项目情况对项目招标范围、招标方式和招标组织形式进行审查；提出预审意见。
3.决定责任：作出核准决定或者不予核准决定（不予核准的应当告知理由）。
4.送达责任：制发送达文书；信息公开。
5.事后监管责任：建立实施监督检查的运行机制和管理制度，开展定期和不定期检查，依法采取相关处置措施。
6.其他：法律法规规章规定应履行的责任。</t>
  </si>
  <si>
    <t>《行政许可法》第三十条第三十四条第三十七条～第三十九条第六十条～第七十条
《招标投标法实施条例》第七条</t>
  </si>
  <si>
    <t>1、按照国家有关规定需要履行项目审批、核准手续的依法必须进行招标的项目，其招标范围、招标方式、招标组织形式应当报项目审批、核准部门审批、核准。符合有关法律、法规、部委规章、规范性文件等规定，且申报材料齐全。</t>
  </si>
  <si>
    <t>在电力设施周围或电力设施保护区内进行可能危及电力设施安全作业的审批</t>
  </si>
  <si>
    <t>《电力设施保护条例》第十七条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t>
  </si>
  <si>
    <t>1.受理审核责任：公示应当提交的材料，一次性告知补正材料，依法受理或不予受理；对申请材料进行审核。
2.审批责任：作出准予认证或不予认证决定，作出不予认证决定的，书面说明理由，告知申请人享有行政复议、行政诉讼权力。
3.办结责任：颁发送达资格证，公开准予认证决定。
4.事后监管责任：建立实施监督检查的运行机制和管理制度，开展定期和不定期检查，依法采取相关处置措施。
5.其他责任：法律法规规章规定应履行的责任。</t>
  </si>
  <si>
    <t>【行政法规】《电力设施保护条例》
第十七条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t>
  </si>
  <si>
    <t>1、任何单位和个人需要在依法划定的电力设施保护区内进行可能危及电力设施安全的作业时，应当经电力管理部门批准并采取安全措施后，方可进行作业。</t>
  </si>
  <si>
    <t>生产建设项目水土保持方案审批</t>
  </si>
  <si>
    <t>法律《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应当包括水土流失预防和治理的范围、目标、措施和投资等内容。水土保持方案经批准后，生产建设项目的地点、规模发生重大变化的，应当补充或者修改水土保持方案并报原审批机关批准。水土保持方案实施过程中，水土保持措施需要作出重大变更的，应当经原审批机关批准。生产建设项目水土保持方案的编制和审批办法，由国务院水行政主管部门制定。2、水利部关于进一步深化“放管服“改革全面加强水土保持监管的意见（一）优化审批方式征占地面积在0.5公顷以上5公顷以下或者挖填土石方总量在1千立方米以上5万立方米以下的项目编制水土保持方案报告表。对水土保持方案报告表实行承诺制管理。</t>
  </si>
  <si>
    <t>1.受理责任：公示依法应当提交的材料，一次性告知补正材料，依法受理或不予受理（不予受理应当告知理由）。
2.审查责任：对申报材料进行审核，对需要进行修改和补充的，以书面形式一次性告知生产建设单位。
3.决定责任：作出生产建设项目水土保持方案审批行政许可或者不予行政许可决定，不予许可的应当书面告知。
4.送达责任：准予许可的，制发许可证书或批件，送达并公开信息。
5.事后监管责任：加强水土保持方案实施情况的跟踪检查，督促生产建设单位落实各项水土流失防治措施；加强对水土保持设施自主验收的监管，开展对自主验收的核查，落实生产建设单位水土保持设施验收和管理维护主体责任。
6.其他:法律法规规章规定应履行的责任。</t>
  </si>
  <si>
    <t xml:space="preserve">1-1.《行政许可法》第三十条
1-2.《水行政许可实施办法》（2005年水利部令第23号）第二十四条1-3.《开发建设项目水土保持方案编报审批管理规定》第二条凡从事有可能造成水土流失的开发建设单位和个人，必须编报水土保持方案。
2-1.《行政许可法》第三十四条
2-2.《水行政许可实施办法》第三十一条
3-1.《行政许可法》第三十七条
3-2.《行政许可法》第三十八条
4-1.《行政许可法》第四十四条
4-2.《行政许可法》第四十条
5.《行政许可法》第六章监督检查
</t>
  </si>
  <si>
    <t>取水许可</t>
  </si>
  <si>
    <t>法律《中华人民共和国水法》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t>
  </si>
  <si>
    <t xml:space="preserve">1.受理责任：公示依法应当提交的材料，一次性告知补正材料，依法受理或不予受理（不予受理应当告知理由）。
2.审查责任：材料审核，提出审查意见。
3.决定责任：作出决定（不予行政许可的应当告知理由），按时办结，法定告知，需要报水利部流域机构的予以转报。
4.送达责任：制发取水许可申请批准文件（转报为意见），信息公开。
5.事后监管责任：加强项目取水的监管检查。
6.其他：法律法规规章规定应履行的责任。
</t>
  </si>
  <si>
    <t xml:space="preserve">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1-2.《水行政许可实施办法》（2005年水利部令第23号）第二十四条“水行政许可实施机关对水行政许可申请审查后，应当根据下列情况分别作出处理……”
2-1.《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取水许可和水资源费征收管理条例》（2017年修订）第十七条“审批机关受理取水申请后，应当对取水申请材料进行全面审查，并综合考虑取水可能对水资源的节约保护和经济社会发展带来的影响，决定是否批准取水申请。”
2-3.《水行政许可实施办法》第三十一条“水行政许可实施机关可以根据法律、法规、规章的规定和水行政许可的需要，对水行政许可事项进行专家评审或者技术评估，并将评审或者评估意见作为水行政许可决定的参考依据。水行政许可实施机关可以根据法律、法规、规章的规定和水行政许可的需要，征求有关水行政主管部门或者其他行政机关的意见。”
3-1.《行政许可法》第三十七条“行政机关对行政许可申请进行审查后，除当场作出行政许可决定的外，应当在法定期限内按照规定程序作出行政许可决定。”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3-3.《取水许可和水资源费征收管理条例》第十九条“审批机关应当自受理取水申请之日起45个工作日内决定批准或者不批准。决定批准的，应当同时签发取水申请批准文件。”
4-1.《行政许可法》第四十四条“行政机关作出准予行政许可的决定，应当自作出决定之日起十日内向申请人颁发、送达行政许可证件。”
4-2.《行政许可法》第四十条“行政机关作出的准予行政许可决定，应当予以公开，公众有权查阅。”
5-1.《行政许可法》第六章监督检查。
5-2.《取水许可和水资源费征收管理条例》第五章监督管理。
</t>
  </si>
  <si>
    <t>泉域水环境影响评价报告书审批</t>
  </si>
  <si>
    <t>地方性法规《山西省泉域水资源保护条例》第十四条在泉域范围内新建、改建、扩建工程项目，建设单位须持有环境保护行政主管部门和主管该泉域的水行政主管部门批准的对泉域水环境影响的评价报告，发展和改革行政主管部门方可立项。</t>
  </si>
  <si>
    <t>1.受理责任：公示依法应当提交的材料，一次性告知补正材料，依法受理或不予受理（不予受理应当告知理由）。
2.审查责任：材料审核，组织专家评审，提出审查意见。
3.决定责任：作出决定（不予行政许可的应当告知理由），按时办结，法定告知。
4.送达责任：制发送达泉域水环境影响评价报告书批准文件，依照规定进行批复信息公开。
5.事后监管责任：加强项目泉域水环境影响的监管检查。
6.其他：法律法规规章规定应履行的责任。</t>
  </si>
  <si>
    <t>1-1.《行政许可法》第三十条
1-2.《水行政许可实施办法》（2005年水利部令第23号）第二十四条
2-1.《行政许可法》第三十四条
2-2.《山西省泉域水资源保护条例》第八条“各泉域按下列分工管理：跨市（地）的泉域由省水行政主管部门主管，泉域所在地的市（地）、县（市、区）水行政主管部门配合管理；跨县（市、区）的泉域由市（地）水行政主管部门主管，泉域所在地的县（市、区）水行政主管部门配合管理；其他的泉域由所在县（市、区）水行政主管部门管理。省水行政主管部门主管的泉域，根据需要，可委托有关的市（地）水行政主管部门管理。”
2-3.《水行政许可实施办法》第三十一条
3-1.《行政许可法》第三十七条
3-2.《行政许可法》第三十八条
4-1.《行政许可法》第四十四条
4-2.《行政许可法》第四十条
5.《行政许可法》第六章监督检查</t>
  </si>
  <si>
    <t>水工程建设规划同意书审查</t>
  </si>
  <si>
    <t>法律《中华人民共和国水法》《中华人民共和国水法》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t>
  </si>
  <si>
    <t>1.受理责任：公示依法应当提交的材料，一次性告知补正材料，依法受理或不予受理（不予受理应当告知理由）。
2.审查责任：材料审核，组织专家评审，根据需要征求有关部门意见，提出审查意见。
3.决定责任：作出批复或转报决定（不予行政许可的应当告知理由），按时办结，法定告知。
4.送达责任：制发相关文书并送达；依照规定进行批复信息公开。
5.事后监管责任：批复的项目加强建设过程中的监督检查，若有变更，项目单位应按有关规定履行相关手续。
6.其他：法律法规规章规定应履行的职责。</t>
  </si>
  <si>
    <t>1-1.《行政许可法》第三十条
1-2.《水行政许可实施办法》（2005年水利部令第23号）第二十四条
2-1.《行政许可法》第三十四条
2-2.《水行政许可实施办法》第三十一条
3-1.《行政许可法》第三十七条
3-2.《行政许可法》第三十八条
3-3.《水工程建设规划同意书制度管理办法（试行）》（2007年水利部令第31号）第八条“审查签署机关对受理的水工程建设规划同意书申请，应当依据有关法律、法规以及流域综合规划和防洪规划进行审查；对符合下列条件的，作出批准的决定，并签署水工程建设规划同意书……”
4-1.《行政许可法》第四十四条
4-2.《行政许可法》第四十条
5.《行政许可法》第六章监督检查</t>
  </si>
  <si>
    <t>水利基建项目初步设计文件审批</t>
  </si>
  <si>
    <t>《国务院对确需保留的行政审批项目设定行政许可的决定》第172项水利基建项目初步设计文件审批。实施机关：县级以上人民政府水行政主管部门。</t>
  </si>
  <si>
    <t>1.受理责任：公示依法应当提交的材料，一次性告知补正材料，依法受理或不予受理（不予受理的应当告知理由）。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3.决定责任：作出批复或转报决定（不予批复或转报的应当告知理由），按时办结，法定告知。
4.送达责任：制发相关文书并送达，依照规定进行批复信息公开。
5.事后监管责任：批复的项目加强建设过程中的监督检查，若有变更，项目单位应按有关规定履行相关手续。
6.其他：法律法规规章规定应履行的责任。</t>
  </si>
  <si>
    <t xml:space="preserve">1-1.《行政许可法》第三十条
1-2.《水行政许可实施办法》（2005年水利部令第23号）第二十四条
2-1.《行政许可法》第三十四条
2-2.《水行政许可实施办法》第三十一条
3-1.《行政许可法》第三十七条
3-2.《行政许可法》第三十八条
4-1.《行政许可法》第四十四条
4-2.《行政许可法》第四十条
5-1.《行政许可法》第六章监督检查。
5-2.《水利工程建设程序管理暂行规定》(2017年修正)第七条第4款“设计单位必须严格保证设计质量，承担初步设计的合同责任。初步设计文件经批准后，主要内容不得随意修改、变更，并作为项目建设实施的技术文件基础。如有重要修改、变更，须经原审批机关复审同意。”
</t>
  </si>
  <si>
    <t>河道管理范围内建设项目工程建设方案审批</t>
  </si>
  <si>
    <t xml:space="preserve">法律《中华人民共和国防洪法》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行政法规《中华人民共和国河道管理条例》第十一条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经批准后，建设单位应当将施工安排告知河道主管机关。
</t>
  </si>
  <si>
    <t>1.受理责任：公示依法应提交的材料，一次性告知补正材料，依法受理或不予受理（不予受理的应当告知理由）。
2.审查责任：组织材料审核，提出意见。
3.决定责任：作出决定，按时办结，法定告知。
4.送达责任：依法制发并送达文书，依照规定进行批复信息公开。
5.事后监管检查：依法履行监督检查职责。
6.其他：法律法规规章规定应履行的其他责任。</t>
  </si>
  <si>
    <t>1-1.《行政许可法》第三十条
1-2.《水行政许可实施办法》（2005年水利部令第23号）第二十四条
2-1.《行政许可法》第三十四条
2-2.《水行政许可实施办法》第三十一条2-3.《中华人民共和国水法》(2016年修订）第三十八条
3-1.《行政许可法》第三十七条
3-2.《行政许可法》第三十八条
4-1.《行政许可法》第四十四条
4-2.《行政许可法》第四十条
5.《行政许可法》第六章监督检查</t>
  </si>
  <si>
    <t>农村集体经济组织修建水库审批</t>
  </si>
  <si>
    <t>法律《中华人民共和国水法》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</si>
  <si>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 xml:space="preserve">1.受理:《水行政许可实施办法》第二十一条
《取水许可和水资源费征收管理条例》第十三条
2.审查:《取水许可和水资源费征收管理条例》第十七条、第十八条
3.决定:《取水许可和水资源费征收管理条例》第十九条、第二十条
4.送达:《水行政许可实施办法》第三十五条
5.事后监管:《水行政许可实施办法》第四十四条、第四十五条
</t>
  </si>
  <si>
    <t>非防洪建设项目洪水影响评价报告审批</t>
  </si>
  <si>
    <t>《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</si>
  <si>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1.受理责任：公示依法应当提交的材料，一次性告知补正材料，依法受理或不予受理（不予受理应当告知理由）。
2.审查责任：材料审核，组织专家评审，提出审查意见。
3.决定责任：做出决定（不予行政许可的应当告知理由），需要转报相关部门的予以转报，按时办结，法定告知。
4.送达责任：制发相关文书并送达，依照规定进行批复信息公开。
5.事后监管责任：加强项目建设过程中的监督检查，确保项目建设内容与审查审批内容一致。
6.其他：法律法规规章规定应履行的职责。</t>
  </si>
  <si>
    <t xml:space="preserve">1-1.《行政许可法》第三十条
1-2.《水行政许可实施办法》（2005年水利部令第23号）第二十四条
2-1.《行政许可法》第三十四条
2-2.《水行政许可实施办法》）第三十一条
3-1.《行政许可法》第三十七条
3-2.《行政许可法》第三十八条
4-1.《行政许可法》第四十四条
4-2.《行政许可法》第四十条
5.《行政许可法》第六章监督检查
</t>
  </si>
  <si>
    <t>不同行政区域边界水工程（含农村集体经济组织修建水库）批准</t>
  </si>
  <si>
    <t>《中华人民共和国水法》第四十五条在不同行政区域之间的边界河流上建设水资源开发、利用项目，应当符合该流域经批准的水量分配方案，由有关县级以上地方人民政府报共同的上一级人民政府水行政主管部门或者有关流域机构批准。</t>
  </si>
  <si>
    <t>1.受理责任：公示依法应当提交的材料，一次性告知补正材料，依法受理或不予受理（不予受理的应当告知理由）。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3.决定责任：作出批复或转报决定（不予批复或转报的应当告知理由），按时办结，法定告知。
4.送达责任：制发相关文书并送达，依照规定进行批复信息公开。
5.事后监管责任：批复的项目加强建设过程中的监督检查，若有变更，项目单位应按有关规定履行相关手续。
6.其他:法律法规规章规定应履行的责任。</t>
  </si>
  <si>
    <t>1-1.《行政许可法》第三十条
1-2.《水行政许可实施办法》（2005年水利部令第23号）第二十四条
2-1.《行政许可法》第三十四条
2-2.《水行政许可实施办法》第三十一条
3-1.《行政许可法》第三十七条
3-2.《行政许可法》第三十八条
4-1.《行政许可法》第四十四条
4-2.《行政许可法》第四十条
5.《行政许可法》第六章监督检查。</t>
  </si>
  <si>
    <t>河道管理范围内有关活动审批</t>
  </si>
  <si>
    <t>《中华人民共和国河道管理条例》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</si>
  <si>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1.受理责任：公示依法应提交的材料，一次性告知补正材料，依法受理或不予受理（不予受理的应当告知理由）。
2.审查责任：组织材料审核，提出意见;
3.决定责任：作出决定，按时办结，法定告知。
4.送达责任：依法制发并送达文书，依照规定进行批复信息公开。
5.事后监管责任：依法履行监督检查职责。
6.其他:法律法规规章规定应履行的其他责任。</t>
  </si>
  <si>
    <t>1-1.《行政许可法》第三十条
1-2.《水行政许可实施办法》（2005年水利部令第23号）第二十四条
2-1.《行政许可法》第三十四条
2-2.《水行政许可实施办法》第三十一条
3-1.《行政许可法》第三十七条
3-2.《行政许可法》第三十八条
4-1.《行政许可法》第四十四条
4-2.《行政许可法》第四十条
5.《行政许可法》第六章监督检查</t>
  </si>
  <si>
    <t>占用农业灌溉水源、灌排工程设施审批</t>
  </si>
  <si>
    <t xml:space="preserve">《中华人民共和国水法》第三十五条从事工程建设，占用农业灌溉水源、灌排工程设施，或者对原有灌溉用水、供水水源有不利影响的，建设单位应当采取相应的补救措施；造成损失的，依法给予补偿；
《国务院对确需保留的行政审批项目设定行政许可的决定》（2016年修改）附件第170项占用农业灌溉水源、灌排工程设施审批。实施机关：各级人民政府水行政主管部门、流域管理机构。
《农田水利条例》（2016年4月27日国务院第131次常务会议通过）第二十四条新建、改建、扩建建设工程确需占用农业灌溉水源、农田水利工程设施的，应当与取用水的单位、个人或者农田水利工程所有权人协商，并经有管辖权的县级以上地方人民政府水行政主管部门同意。
《占用农业灌溉水源、灌排工程设施补偿办法》第四条国务院水行政主管部门负责本办法在全国的组织实施、检查和监督，其所属的流域机构负责本办法在其流域管理范围内组织实施、检查和监督。县以上地方各级人民政府的水行政主管部门，负责本办法在其管辖和授权管理范围内组织实施、检查和监督。
</t>
  </si>
  <si>
    <t>1.受理责任：公示依法应当提交的材料，一次性告知补正材料，依法受理或不予受理（不予受理应当告知理由）。
2.审查责任：严格实地勘察，确保兴建工程与被占工程效益相当，或按规定缴纳开发补偿费，必要时召开论证会，多方参与审核，出具行政许可初审意见。
3.审定责任：严格按照规定期限办理，做出行政许可决定（不予行政许可的应告知理由）。
4.送达责任：制发相关文书并送达，依照规定进行批复信息公开。
5.事后监管责任：加强替代兴建工程建设过程中的监督检查，确保项目建设内容与被占工程效益相当。
6.其他：法律法规规章规定应履行的职责。</t>
  </si>
  <si>
    <t>1-1.《行政许可法》第三十条
1-2.《水行政许可实施办法》（2005年水利部令第23号）第二十四条
1-3.《占用农业灌溉水源、灌排工程设施补偿办法》(水政资〔1995〕457号)第六条“任何单位或个人占用农业灌溉水源、灌排工程设施，必须事先向有管辖权的或管理权的流域机构和水行政主管部门提出申请，并提交有关文件资料，经审查批准后，发给同意占用的文件，并报上一级水行政主管部门备案。”
2-1.《行政许可法》第三十四条
2-2.《水行政许可实施办法》第三十一条
3-1.《行政许可法》第三十七条
3-2.《行政许可法》第三十八条
4-1.《行政许可法》第四十四条
4-2.《行政许可法》第四十条
5-1.《行政许可法》第六章监督检查
5-2.《占用农业灌溉水源、灌排工程设施补偿办法》(水政资〔1995〕457号)第四条“县以上地方各级人民政府的水行政主管部门，负责本办法在其管辖和授权管理范围内组织实施、检查和监督”。</t>
  </si>
  <si>
    <t>蓄滞洪区避洪设施建设审批</t>
  </si>
  <si>
    <t xml:space="preserve">行政法规《国务院对确需保留的行政审批项目设定行政许可的决定》第161项蓄滞洪区避洪设施建设审批。实施机关：各级人民政府水行政主管部门。
《国务院批转水利部关于蓄滞洪区安全与建设指导纲要的通知》第五条第五条公共设施和机关企事业单位的防洪避险要求：蓄滞洪区内机关、学校、工厂等单位和商店、影院、医院等公共设施，均应选择较高地形，并要有集体避洪安全设施，如利用厂房、仓库、学校、影院的屋顶或集体住宅平台等。新建机关、学校、工厂等单位必须同时建设集体避洪设施，由上级主管部门会同防汛主管部门审批，不具备避洪措施的，不予批准。"
</t>
  </si>
  <si>
    <t>1-1.《行政许可法》第三十条
1-2.《水行政许可实施办法》（2005年水利部令第23号）第二十四条
2-1.《行政许可法》第三十四条
2-2.《水行政许可实施办法》第三十一条2-3.《国务院批转水利部关于蓄滞洪区安全与建设指导纲要的通知》（国发〔1988〕74号）第五条公共设施和机关企事业单位的防洪避险要求：蓄滞洪区内机关、学校、工厂等单位和商店、影院、医院等公共设施，均应选择较高地形，并要有集体避洪安全设施，如利用厂房、仓库、学校、影院的屋顶或集体住宅平台等。新建机关、学校、工厂等单位必须同时建设集体避洪设施，由上级主管部门会同防汛主管部门审批，不具备避洪措施的，不予批准。
3-1.《行政许可法》第三十七条
3-2.《行政许可法》第三十八条
4-1.《行政许可法》第四十四条
4-2.《行政许可法》第四十条
5.《行政许可法》第六章监督检查</t>
  </si>
  <si>
    <t>河道采砂许可</t>
  </si>
  <si>
    <t xml:space="preserve">法律《中华人民共和国水法》第三十九条国家实行河道采砂许可制度。河道采砂许可制度实施办法，由国务院规定。
法律《中华人民共和国河道管理条例》第二十五条在河道管理范围内进行下列活动，必须报经河道主管机关批准；涉及其他部门的，由河道主管机关会同有关部门批准：（一）采砂、取土、淘金、弃置砂石或者淤泥；……
</t>
  </si>
  <si>
    <t>在大坝管理和保护范围内修建码头、渔塘许可</t>
  </si>
  <si>
    <t>法律《水库大坝安全管理条例》第十七条禁止在坝体修建码头、渠道、堆放杂物、晾晒粮草。在大坝管理和保护范围内修建码头、鱼塘的，须经大坝主管部门批准，并与坝脚和泄水、输水建筑物保持一定距离，不得影响大坝安全、工程管理和抢险工作。</t>
  </si>
  <si>
    <t>1.受理责任：公示依法应提交的材料；一次性告知补正材料；依法受理或不予受理（不予受理的应当告知理由）。
2.审查责任：组织有关部门（单位）代表及专家审查大坝、坝堤、码头、鱼塘的安全评价报告，审定安全鉴定报告书。
3.决定责任：完成并印发大坝、坝体安全鉴定报告书。
4.送达责任：大坝、坝体安全鉴定报告书送达鉴定组织单位。
5.事后监管：依法履行监督检查职责。
6.其他：法律法规规章规定应履行的责任。</t>
  </si>
  <si>
    <t xml:space="preserve">1-1.参照《行政许可法》第三十条
1-2.《水行政许可实施办法》（2005年水利部令第23号）第二十一条“水行政许可实施机关应当将法律、法规、规章规定的有关水行政许可的事项、依据、条件、数量、程序、期限、需要提交的全部材料的目录、申请书和授权委托书等格式文本及填写说明在办公场所公示……”
2-1.参照《行政许可法》第三十四条
2-2.《水行政许可实施办法》第二十三条“水行政许可实施机关收到水行政许可申请后，应当对下列事项进行审查：……”
2-3.《水库大坝安全鉴定办法》第七条“（二）由鉴定审定部门或委托有关单位组织并主持召开大坝安全鉴定会，组织专家审查大坝安全评价报告，通过大坝安全鉴定报告书；（三）鉴定审定部门审定并印发大坝安全鉴定报告书。”
3-1.参照《行政许可法》第三十七条
3-2.参照《行政许可法》第三十八条
3-3.《水库大坝安全鉴定办法》第十五条“鉴定审定部门应当将审定的大坝安全鉴定报告书及时印发鉴定组织单位。省级水行政主管部门应当及时将本行政区域内大中型水库及影响县城安全或坝高30m以上小型水库的大坝安全鉴定报告书报送相关流域机构和水利部大坝安全管理中心备案，并于每年二月底前将上年度本行政区域内小型水库的大坝安全鉴定结果汇总后报送相关流域机构和水利部大坝安全管理中心备案。”
4-1.参照《行政许可法》第四十四条
4-2.《水行政许可实施办法》第三十五条“水行政许可实施机关作出准予水行政许可的决定，需要颁发水行政许可证件、证书的，应当自作出水行政许可决定之日起10日内向申请人颁发、送达。”
5-1.参照《行政许可法》第六章监督检查
</t>
  </si>
  <si>
    <t>泉域水文地质勘探备案</t>
  </si>
  <si>
    <t>【地方性法规】《山西省泉域水资源保护条例》
第八条各泉域按下列分工管理：跨设区的市的泉域由省水行政主管部门主管，泉域所在地的设区的市、县（市、区）水行政主管部门配合管理；跨县（市、区）的泉域由设区的市水行政主管部门主管，泉域所在地的县（市、区）水行政主管部门配合管理；其他的泉域由所在县（市、区）水行政主管部门管理。
省水行政主管部门主管的泉域，根据需要，可委托有关的设区的市水行政主管部门管理。
第二十二条进行水文地质勘探，须持有国土资源行政主管部门颁发的勘探许可证，并到同级水行政主管部门备案。勘探结束后，除须留作长期监测和科学实验的钻孔外，其他钻孔应限期封闭。未经水行政主管部门批准，禁止将勘探孔变更为水源井。
水行政主管部门协助国土资源行政主管部门对泉域内地质勘探进行监督。</t>
  </si>
  <si>
    <t xml:space="preserve">1.受理责任：公示依法应当提交的材料，一次性告知补正材料，依法受理或不予受理（不予受理应当告知理由）。
2.审查责任：材料审核，提出审查意见。
3.决定责任：作出决定（不予行政许可的应当告知理由），按时办结，法定告知。
4.送达责任：制发备案批准文书，依照规定进行备案信息公开。
5.事后监管责任：加强项目泉域水文地质勘探影响的监管检查。
6.其他：法律法规规章规定应履行的责任。
</t>
  </si>
  <si>
    <t>1-1.《行政许可法》第三十条
1-2.《水行政许可实施办法》（2005年水利部令第23号）第二十四条
2-1.《行政许可法》第三十四条
2-2.《山西省泉域水资源保护条例》第八条
2-3.《水行政许可实施办法》第三十一条
3-1.《行政许可法》第三十七条
3-2.《行政许可法》第三十八条
4-1.《行政许可法》第四十四条
4-2.《行政许可法》第四十条
5.《行政许可法》第六章监督检查</t>
  </si>
  <si>
    <t>公路水运工程建设项目设计文件审批</t>
  </si>
  <si>
    <t>1.【行政法规】《建设工程质量管理条例》（国务院令687号）第十一条
2.【行政法规】《建设工程勘察设计管理条例》(国务院令662号)第三十一条、第三十三条
3.【部门规章】《公路建设市场管理办法》（交通运输部令2015年第11号）第十八条
4、【部门规章】《农村公路建设管理办法》（交通运输部令2018年第4号）第二十五条
5.【地方性法规】《山西省公路条例》第四条</t>
  </si>
  <si>
    <t>1、受理责任：公示应当提交的材料，一次性告知补正材料，依法受理或不予受理(不予受理应当告知理由)。
2、审查责任：对施工图设计文件中涉及公共利益、公众安全、工程建设强制性标准的内容进行审查。
3、决定责任：作出行政许可或不予行政许可决定，法定告知(不予许可的应当书面告知理由)。
4、送达责任：准予许可的签发审批文件。
5、其他：法律法规规章规定应履行的责任。</t>
  </si>
  <si>
    <t>1.【行政法规】《建设工程质量管理条例》（国务院令687号）第十一条
2.【行政法规】《建设工程勘察设计管理条例》(国务院令662号)第三十一条第三十三条
3.【部门规章】《公路建设市场管理办法》（交通运输部令2015年第11号）第十八条
3.【部门规章】《农村公路建设管理办法》（交通运输部令2018年第4号）第二十五条
4.【地方性法规】《山西省公路条例》第四条</t>
  </si>
  <si>
    <t>适用于重要农村公路建设项目，包括新改建县道、二级以上公路、旅游公路项目，中型以上桥梁和隧道工程。</t>
  </si>
  <si>
    <t>公路建设项目施工许可</t>
  </si>
  <si>
    <t>1.【法律】《中华人民共和国公路法》第二十五条
2.【部门规章】《公路建设市场管理办法》（交通运输部令2015年第11号)第二十四条
3.【规范性文件】根据山西省人民政府关于继续取消和下放一批行政职权事项的决定晋政发【2017】45号第三十三项</t>
  </si>
  <si>
    <t>1、受理责任：公示应当提交的材料，一次性告知补正材料，依法受理或不予受理(不予受理应当告知理由)。
2、审查责任：对申请人提交的公路建设项目施工许可申报材料进行审查，提出审查意见。
3、决定责任：作出行政许可或不予行政许可决定，法定告知(不予许可的应当书面告知理由)。
4、送达责任：准予许可的签发相关许可文件。
5、其他：法律法规规章规定应履行的责任。</t>
  </si>
  <si>
    <t>1.【法律】《中华人民共和国公路法》第二十五条
2.【部门规章】《公路建设市场管理办法》（交通运输部令2015年第11号）第二十四条
3.【规范性文件】根据山西省人民政府关于继续取消和下放一批行政职权事项的决定（晋政发[2017]45号第三十三项</t>
  </si>
  <si>
    <t xml:space="preserve">
适用于重要农村公路建设项目，包括新改建县道、二级以上公路、旅游公路项目，中型以上桥梁和隧道工程，省高网项目。</t>
  </si>
  <si>
    <t>公路建设项目竣工验收</t>
  </si>
  <si>
    <t>1.【法律】《中华人民共和国公路法》第三十三条
2.【部门规章】《公路工程竣（交）工验收办法实施细则》（交公路发〔2010〕65号）第十四条
3.【部门规章】《农村公路建设管理办法》（交通运输部令2018年第4号）第四十一条</t>
  </si>
  <si>
    <t>1、受理责任：公示应当提交的材料，一次性告知补正材料，依法受理或不予受理(不予受理应当告知理由)。
2、审查责任：对申请人提交的县公路建设项目竣工验收申报材料进行审查，提出审查意见。
3、决定责任：负责组织竣工验收的交通主管部门对通过验收的建设项目按交通部规定的要求签发《公路工程竣工验收鉴定书》（不予验收的应当书面告知理由）。
4、送达责任：作出参与验收决定，按时办结，法定告知。
5、其他：法律法规规章规定应履行的责任。</t>
  </si>
  <si>
    <t xml:space="preserve">"1.【法律】《中华人民共和国公路法》第三十三条
2.【部门规章】《公路工程竣（交）工验收办法实施细则》（交公路发〔2010〕65号）第十四条
3.【部门规章】《农村公路建设管理办法》（交通运输部令2018年第4号）第四十一条"
</t>
  </si>
  <si>
    <t>设置非公路标志审批</t>
  </si>
  <si>
    <t>《中华人民共和国公路法》（1997年7月3日主席令第86号，2017年11月4日第五次修正）第五十四条：任何单位和个人未经县级以上地方人民政府交通主管部门批准，不得在公路用地范围内设置公路标志以外的其他标志。《公路安全保护条例》（2011年3月7日国务院令第593号）第二十七条：进行下列涉路施工活动，建设单位应当向公路管理机构提出申请：（五）利用跨越公路的设施悬挂非公路标志。</t>
  </si>
  <si>
    <t>1.受理责任：公示应当提交的材料，一次性告知补正材料，依法受理或不予受理（不予受理应当告知理由）。
2.审查责任：按照法定条件和程序由两名以上工作人员对书面申请材料进行审查，提出审核意见，发现行政许可事项直接关系他人重大利益的，应当告知该利害关系人。法律、法规、规章规定实施行政许可应当听证的事项，或者行政机关认为需要听证的其他涉及公共利益的重大行政许可事项，行政机关应当向社会公告，并举行听证。
3.决定责任：作出行政许可或者不予行政许可决定，法定告知（不予许可的应该书面告知理由）。
4.送达责任：准予许可的制发送达许可证，并予以公示，公众有权查阅。
5.事后监管责任：建立健全交通行政许可档案制度,建立实施监督检查的运行机制和管理制度，开展定期和不定期检查，依法采取相关处置措施。
6.其他：法律法规规章规定应履行的责任。</t>
  </si>
  <si>
    <t>1.【法律】《中华人民共和国公路法》第五十四条</t>
  </si>
  <si>
    <t>《路政管理规定》第十八条：属于县道的，由市（设区的市）级人民政府交通主管部门或者其设置的公路管理机构办理</t>
  </si>
  <si>
    <t>法人、自然人</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</si>
  <si>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</si>
  <si>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</si>
  <si>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1.【行政法规】《公路安全保护条例》（国务院令第593号）第二十七条</t>
  </si>
  <si>
    <t>跨越、穿越公路及在公路用地范围内架设、埋设管线、电缆等设施，或者利用公路桥梁、公路隧道、涵洞铺设电缆等设施许可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</si>
  <si>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t>
  </si>
  <si>
    <t>1.受理责任：公示应当提交的材料，一次性告知补正材料，依法受理或不予受理（不予受理应当告知理由）。
2.审查责任：按照法定条件和程序由两名以上工作人员对书面申请材料进行审查，提出审核意见，发现行政许可事项直接关系他人重大利益的，应当告知该利害关系人。法律、法规、规章规定实施行政许可应当听证的事项，或者行政机关认为需要听证的其他涉及公共利益的重大行政许可事项，行政机关应当向社会公告，并举行听证。
3.决定责任：作出行政许可或者不予行政许可决定，法定告知（不予许可的应该书面告知理由）。
4.送达责任：准予许可的制发送达许可证，并予以公示，公众有权查阅。
5.事后监管责任：建立健全交通行政许可档案制度,建立实施监督检查的运行机制和管理制度，开展定期和不定期检查，依法采取相关处置措施。
8.其他：法律法规规章规定应履行的责任。</t>
  </si>
  <si>
    <t>1.【行政法规】《公路安全保护条例》（国务院令第595号）第二十七条</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</si>
  <si>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</si>
  <si>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</si>
  <si>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1.受理责任：公示应当提交的材料，一次性告知补正材料，依法受理或不予受理（不予受理应当告知理由）。
2.审查责任：按照法定条件和程序由两名以上工作人员对书面申请材料进行审查，提出审核意见，发现行政许可事项直接关系他人重大利益的，应当告知该利害关系人。法律、法规、规章规定实施行政许可应当听证的事项，或者行政机关认为需要听证的其他涉及公共利益的重大行政许可事项，行政机关应当向社会公告，并举行听证。
3.决定责任：作出行政许可或者不予行政许可决定，法定告知（不予许可的应该书面告知理由）。
4.送达责任：准予许可的制发送达许可证，并予以公示，公众有权查阅。
5.事后监管责任：建立健全交通行政许可档案制度,建立实施监督检查的运行机制和管理制度，开展定期和不定期检查，依法采取相关处置措施。
9.其他：法律法规规章规定应履行的责任。</t>
  </si>
  <si>
    <t>1.【行政法规】《公路安全保护条例》（国务院令第596号）第二十七条</t>
  </si>
  <si>
    <t>在公路增设或改造平面交叉道口审批</t>
  </si>
  <si>
    <t>《公路安全保护条例》（2011年3月7日国务院令第593号）第二十七条：进行下列涉路施工活动，建设单位应当向公路管理机构提出申请：（六）在公路上增设或者改造平面交叉道口。</t>
  </si>
  <si>
    <t>1.受理责任：公示应当提交的材料，一次性告知补正材料，依法受理或不予受理（不予受理应当告知理由）。
2.审查责任：按照法定条件和程序由两名以上工作人员对书面申请材料进行审查，提出审核意见，发现行政许可事项直接关系他人重大利益的，应当告知该利害关系人。法律、法规、规章规定实施行政许可应当听证的事项，或者行政机关认为需要听证的其他涉及公共利益的重大行政许可事项，行政机关应当向社会公告，并举行听证。
3.决定责任：作出行政许可或者不予行政许可决定，法定告知（不予许可的应该书面告知理由）。
4.送达责任：准予许可的制发送达许可证，并予以公示，公众有权查阅。
5.事后监管责任：建立健全交通行政许可档案制度,建立实施监督检查的运行机制和管理制度，开展定期和不定期检查，依法采取相关处置措施。
7.其他：法律法规规章规定应履行的责任。</t>
  </si>
  <si>
    <t>1.【行政法规】《公路安全保护条例》（国务院令第594号）第二十七条</t>
  </si>
  <si>
    <t>更新采伐护路林审批</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</si>
  <si>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</si>
  <si>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1.【法律】《中华人民共和国公路法》第四十二条
2.【行政法规】《公路安全保护条例》(国务院令第593号)第二十六条</t>
  </si>
  <si>
    <t>在渔港内新建、改建、扩建各种设施，或者进行其他水上、水下施工作业审批</t>
  </si>
  <si>
    <t>中华人民共和国渔港水域交通安全管理条例《中华人民共和国渔港水域交通安全管理条例》（1989年7月3日国务院令第九条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</si>
  <si>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在本范围内申请在渔港内新建、改建、扩建各种设施，或者进行其他水上、水下施工作业的个人或企业</t>
  </si>
  <si>
    <t>建设项目环境影响评价审批（海洋工程、核与辐射类除外）</t>
  </si>
  <si>
    <t>【法律】《中华人民共和国环境保护法》
第十九条编制有关开发利用规划，建设对环境有影响的项目，应当依法进行环境影响评价。
未依法进行环境影响评价的开发利用规划，不得组织实施;未依法进行环境影响评价的建设项目，不得开工建设。
【法律】《中华人民共和国环境影响评价法》
第二十二条建设项目的环境影响评价文件，由建设单位按照国务院的规定报有审批权的环境保护行政主管部门审批；建设项目有行业主管部门的，其环境影响报告书或者环境影响报告表应当经行业主管部门预审后，报有审批权的环境保护行政主管部门审批。审批部门应当自收到环境影响报告书之日起三十日内，收到环境影响报告表之日起十五日内，分别作出审批决定并书面通知建设单位。
预审、审核、审批建设项目环境影响评价文件，不得收取任何费用。
第二十四条建设项目的环境影响评价文件经批准后，建设项目的性质、规模、地点、采用的生产工艺或者防治污染、防止生态破坏的措施发生重大变动的，建设单位应当重新报批建设项目的环境影响评价文件。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【行政法规】《建设项目环境保护管理条例》（国务院令第253号）
第十条建设项目环境影响报告书、环境影响报告表，由建设单位报有审批权的环境保护行政主管部门审批；建设项目有行业主管部门的，其环境影响报告书或者环境影响报告表应当经行业主管部门预审后，报有审批权的环境保护行政主管部门审批。</t>
  </si>
  <si>
    <t>1.受理责任：审查申请材料的完整性、准确性，根据行政审批受理程序的相关规定，作出受理决定。2.审查责任：审查申请材料的合理性，提出是否准予审批的意见。3.决定责任：作出准予审批或者不准予审批的决定，法定告知(不予审批的应当书面告知理由)。4.送达责任：根据审批结果，出具项目的环境影响报告书（表）的批复送达项目投资股，通知申请人并信息公开。</t>
  </si>
  <si>
    <t>1.受理责任：《中华人民共和国环境影响评价法》第二十二条；2.审查责任：《中华人民共和国环境影响评价法》第二十四条；3.决定责任：《中华人民共和国环境影响评价法》第二十五条；4.送达责任：《中华人民共和国环境影响评价法》《中华人民共和国环境影响评价法》第二十二条</t>
  </si>
  <si>
    <t>市、县共同行使</t>
  </si>
  <si>
    <t>防治污染设施拆除或闲置审批</t>
  </si>
  <si>
    <t>【法律】《中华人民共和国环境保护法》
第四十一条建设项目中防治污染的设施，应当与主体工程同时设计、同时施工、同时投产使用。防治污染的设施应当符合经批准的环境影响评价文件的要求，不得擅自拆除或者闲置。
【法律】《中华人民共和国大气污染防治法》
第十二条向大气排放污染物的单位，必须按照国务院环境保护行政主管部门的规定向所在地的环境保护行政主管部门申报拥有的污染物排放设施、处理设施和在正常作业条件下排放污染物的种类、数量、浓度，并提供防治大气污染方面的有关技术资料。
前款规定的排污单位排放大气污染物的种类、数量、浓度有重大改变的，应当及时申报；其大气污染物处理设施必须保持正常使用，拆除或者闲置大气污染物处理设施的，必须事先报经所在地的县级以上地方人民政府环境保护行政主管部门批准。
【法律】《中华人民共和国水污染防治法》
第二十一条直接或者间接向水体排放污染物的企业事业单位和个体工商户，应当按照国务院环境保护主管部门的规定，向县级以上地方人民政府环境保护主管部门申报登记拥有的水污染物排放设施、处理设施和在正常作业条件下排放水污染物的种类、数量和浓度，并提供防治水污染方面的有关技术资料。
企业事业单位和个体工商户排放水污染物的种类、数量和浓度有重大改变的，应当及时申报登记；其水污染物处理设施应当保持正常使用；拆除或者闲置水污染物处理设施的，应当事先报县级以上地方人民政府环境保护主管部门批准。
【法律】《中华人民共和国固体废物污染环境防治法》
第三十四条禁止擅自关闭、闲置或者拆除工业固体废物污染环境防治设施、场所；确有必要关闭、闲置或者拆除的，必须经所在地县级以上地方人民政府环境保护行政主管部门核准，并采取措施，防止污染环境。
第四十四条建设生活垃圾处置的设施、场所，必须符合国务院环境保护行政主管部门和国务院建设行政主管部门规定的环境保护和环境卫生标准。
禁止擅自关闭、闲置或者拆除生活垃圾处置的设施、场所；确有必要关闭、闲置或者拆除的，必须经所在地县级以上地方人民政府环境卫生行政主管部门和环境保护行政主管部门核准，并采取措施，防止污染环境。
【法律】《中华人民共和国环境噪声污染防治法》
第十五条产生环境噪声污染的企业事业单位，必须保持防治环境噪声污染的设施的正常使用；拆除或者闲置环境噪声污染防治设施的，必须事先报经所在地的县级以上地方人民政府环境保护行政主管部门批准。</t>
  </si>
  <si>
    <t>1、受理环节责任：公示依法应当提交的材料；一次性告知污染防治设施拆除或者闲置许可所需材料；依法受理或不予受理（不予受理应当告知理由）。2、审核环节责任：实行现场审核组开展现场核查，并出具监察报告；审核组依据相关材料、现场核查情况等进行受理公示、批前公示，或在网上向公众公开；公布监督投诉电话。3、决定环节责任：作出决定（不予行政许可的应当告知理由）；按时办结；依法告知。4、送达环节责任：制发送达文书；信息公开。5、事后监管责任：对核准关闭、拆除或者闲置污染物处理设施的单位开展后续监督管理。6、其他法律法规规章文件规定应履行的责任。</t>
  </si>
  <si>
    <t>《中华人民共和国行政许可法》第二十九条公民、法人或者其他组织从事特定活动，依法需要取得行政许可的，应当向行政机关提出申请。申请书需要采用格式文本的，行政机关应当向申请人提供行政许可申请书格式文本。第三十条行政机关应当将法律、法规、规章规定的有关行政许可的事项、依据、条件、数量、程序、期限以及需要提交的全部材料的目录和申请书示范文本等在办公场所公示。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四条行政机关作出准予行政许可的决定，应当自作出决定之日起十日内向申请人颁发、送达行政许可证件，或者加贴标签、加盖检验、检测、检疫印章。第六十二条行政机关可以对被许可人生产经营的产品依法进行抽样检查、检验、检测，对其生产经营场所依法进行实地检查。</t>
  </si>
  <si>
    <t>城市建设填堵水域、废除围堤审核</t>
  </si>
  <si>
    <t>《中华人民共和国防洪法》第三十四条城市建设不得擅自填堵原有河道沟叉、贮水湖塘洼淀和废除原有防洪围堤。确需填堵或者废除的，应当经城市人民政府批准。</t>
  </si>
  <si>
    <t>    参照《行政许可法》第三十条第三十四条第三十七条第三十八条第四十四条第六十条～第七十条 </t>
  </si>
  <si>
    <t xml:space="preserve">行政许可
</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</si>
  <si>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</si>
  <si>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
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
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
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
全等的，不得批准。
临时建设应当在批准的使用期限内自行拆除。
临时建设和临时用地规划管理的具体办法，由省、自治区、直辖市人民政府制定。</t>
  </si>
  <si>
    <t>1.受理责任：公示应当提交的材料，一次性告知补正材料，依法受理或不予受理（不予受理应当告知理由）。2.审查责任：对建设单位提交资料进行审查，对建设项目进行现场踏勘。3.决定责任：作出行政许可或不予行政许可决定。不予许可的应当书面告知理由。
4.送达责任：准予许可的制作许可证，递交政务大厅综合窗口统一发放。5.其他：法律法规规章规定应履行的责任。</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</si>
  <si>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山西省城乡规划条例》第三十八条国有土地使用权出让合同应当包含城乡规划主管部门提供的规划条件，未确定规划条件的地块，不得出让国有土地使用权。规划条件应当包括地块的位置、界线、面积、使用性质、容积率、建筑密度、建筑高度、日照要求、绿地率、停车位指标、主要出入口方位、控制点标高、各类规划控制线、必须配置的基础设施、公共服务设施等内容。工业、仓储、基础设施和公共服务设施等用地的规划条件，可根据具体情况确定。规划条件应当符合节能要求。
3《山西省城乡规划条例》第三十九条签订国有土地使用权出让合同，土地主管部门不得改变城乡规划主管部门提供的规划条件；核发建设用地规划许可证，城乡规划主管部门不得擅自改变作为国有土地使用权出让合同组成部分的规划条件。
4《山西省城乡规划条例》第三十七条建设单位或者个人办理建设用地规划许可证，应当提供建设项目审批文件、建设工程初步设计方案等材料。需要编制修建性详细规划的，还应当提交修建性详细规划方案。以出让方式取得国有土地使用权的，还应当提供国有土地使用权出让合同。
城乡规划主管部门对符合控制性详细规划和规划条件的，核发建设用地规划许可证；不符合的，不予核发，并书面告知理由。5.《行政许可法》第四十四条“行政机关作出准予行政许可的决定，应当自作出决定之日起十日内向申请人颁发、送达行政许可证件，或者加贴标签、加盖检验、检测、检疫印章。”
</t>
  </si>
  <si>
    <t>1、已取得选址意见书或土地出让合同
2、建设项目的建设项目的批准、核准、备案文件
3、已编制建设工程初步设计方案</t>
  </si>
  <si>
    <t>建设工程（含临时建设）规划许可证核发</t>
  </si>
  <si>
    <t>《中华人民共和国城乡规划法》第四十条：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山西省城乡规划条例》第四十一条：建设单位或者个人办理建设工程规划许可证，应当提供使用土地的有关证明文件、建设项目审批文件、建设工程设计方案、建设工程档案报送责任书等材料。需要编制修建性详细规划的，还应当提交修建性详细规划。
市、县人民政府城乡规划主管部门或者省人民政府确定的镇人民政府，对符合控制性详细规划和规划条件的，核发建设工程规划许可证；不符合的，不予核发，并书面告知理由。
经审定的修建性详细规划、建设工程设计方案的总平面图，应当在项目所在地予以公布。第四十二条：在城市、镇规划区内改变建筑物外型和色彩、设置雕塑、户外广告等，应当向市、县人民政府城乡规划主管部门或者省人民政府确定的镇人民政府申请办理建设工程规划许可证。</t>
  </si>
  <si>
    <t>1.受理责任：公示应当提交的材料，一次性告知补正材料，依法受理或不予受理（不予受理应当告知理由）。2.审查责任：对建设单位提交资料进行审查，对建设项目进行现场踏勘。3.决定责任：作出行政许可或不予行政许可决定。不予许可的应当书面告知理由。
4.送达责任：准予许可的制作许可证，递交政务大厅综合窗口统一发放。5.事后监管责任：应对建设项目放验线，督促建设单位在建设项目设置公示牌，同时日常巡查在建设项目施工过程中有无违反建设工程规划许可内容。6.其他：法律法规规章规定应履行的责任。</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</si>
  <si>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山西省城乡规划条例》第四十一条第一款建设单位或者个人办理建设工程规划许可证，应当提供使用土地的有关证明文件、建设项目审批文件、建设工程设计方案、建设工程档案报送责任书等材料。需要编制修建性详细规划的，还应当提交修建性详细规划。
3《山西省城乡规划条例》第四十一条第二款市、县人民政府城乡规划主管部门或者省人民政府确定的镇人民政府，对符合控制性详细规划和规划条件的，核发建设工程规划许可证；不符合的，不予核发，并书面告知理由。
4.《行政许可法》第四十四条“行政机关作出准予行政许可的决定，应当自作出决定之日起十日内向申请人颁发、送达行政许可证件，或者加贴标签、加盖检验、检测、检疫印章。”
5《山西省城乡规划条例》第四十五条建设工程开工前，建设单位或者个人应当向市、县人民政府城乡规划主管部门或者省人民政府确定的镇人民政府申请放线；在基础工程或者隐蔽工程施工前，申请验线。经验线合格后，方可进行基础工程或者隐蔽工程建设。
建设工程放线前，建设单位或者个人应当在施工现场醒目位置设置公示牌，公开建设项目规划许可内容。
</t>
  </si>
  <si>
    <t>1、已取得建设项目的建设项目的批准、核准、备案文件
2、已取得土地证明文件
3、已编制建设工程设计方案
4、涉及人防的项目需取得人防批准书</t>
  </si>
  <si>
    <t>建设工程规划条件核实合格证核发</t>
  </si>
  <si>
    <t>《中华人民共和国城乡规划法》（中华人民共和国主席令第七十四号）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</si>
  <si>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 xml:space="preserve">1.受理责任:公示依法应当提交的材料;一次性告知补正材料;依法受理或不予受理(不予受理应当告知理由)。
2.审查责任：对建设单位提交资料进行审查，对建设项目进行现场踏勘。
3.决定责任：作出决定（不予批准的应当告知理由），按时办结。4.送达责任：准予许可的制作许可证，递交政务大厅综合窗口统一发放。
5.其他:法律法规规章文件规定应当履行的责任。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</si>
  <si>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4、《中华人民共和国城乡规划法》第四十五条第一款建设工程竣工后，建设单位或者个人应当向市、县人民政府城乡规划主管部门申请规划条件核实。未经核实或者经核实不符合规划条件的，建设单位不得组织竣工验收。5、《山西省城乡规划条例》第四十八条第一款建设工程竣工后，建设单位或者个人应当持建设工程竣工核实技术报告、建设工程档案认可文件等材料，向市、县人民政府城乡规划主管部门申请规划条件核实。符合规划条件的，核发建设工程竣工规划认可证；不符合规划条件的，按照本条例第六十三条的规定处罚。
</t>
  </si>
  <si>
    <t>雷电防护装置设计审核</t>
  </si>
  <si>
    <t xml:space="preserve">《气象灾害防御条例》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
</t>
  </si>
  <si>
    <t xml:space="preserve">1.受理责任:公示依法应当提交的材料;一次性告知补正材料;依法受理或不予受理(不予受理应当告知理由)。
2.审查责任：对建设单位提交资料进行审查，对建设项目进行现场踏勘。
3.决定责任：作出决定（不予批准的应当告知理由），按时办结。4.送达责任：准予许可的制作许可证，递交政务大厅综合窗口统一发放
5.其他:法律法规规章文件规定应当履行的责任。
</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</si>
  <si>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t>
  </si>
  <si>
    <t>1、设计单位和人员取得国家规定的资质、资格
2、需要进行雷电灾害风险评估的项目，具有了雷电灾害风险评估报告</t>
  </si>
  <si>
    <t>雷电防护装置竣工验收</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</si>
  <si>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</si>
  <si>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</si>
  <si>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山西省城乡规划条例》第四十六条在乡、村庄规划区内进行乡镇企业、乡村公共设施和公益事业建设的，建设单位或者个人应当向镇、乡人民政府提出申请，由镇、乡人民政府报市、县人民政府城乡规划主管部门核发乡村建设规划许可证。符合乡规划、村庄规划的，核发乡村建设规划许可证；不符合的，不予核发，并书面告知理由。在城市、镇规划区内进行乡镇企业、乡村公共设施和公益事业建设的，建设单位或者个人应当向市、县人民政府城乡规划主管部门申请核发乡村建设规划许可证。符合城市、镇总体规划的，核发乡村建设规划许可证；不符合的，不予核发，并书面告知理由。
3同2
4.《行政许可法》第四十四条“行政机关作出准予行政许可的决定，应当自作出决定之日起十日内向申请人颁发、送达行政许可证件，或者加贴标签、加盖检验、检测、检疫印章。”
5《山西省城乡规划条例》第四十五条建设工程开工前，建设单位或者个人应当向市、县人民政府城乡规划主管部门或者省人民政府确定的镇人民政府申请放线；在基础工程或者隐蔽工程施工前，申请验线。经验线合格后，方可进行基础工程或者隐蔽工程建设。
建设工程放线前，建设单位或者个人应当在施工现场醒目位置设置公示牌，公开建设项目规划许可内容。
</t>
  </si>
  <si>
    <t>1、建设项目所在地乡、镇人民政府申请
2、经村民会议讨论同意、村委会签署意见
3、已取得经有关部门审批、核准或者备案的建设项目批准文件
4、已取得自然资源部门书面意见
5、设计文件及用地范围地形图</t>
  </si>
  <si>
    <t>建设工程消防设计审查</t>
  </si>
  <si>
    <t>《中华人民共和国消防法》第九条建设工程的消防设计、施工必须符合国家工程建设消防技术标准。建设、设计、施工、工程监理等单位依法对建设工程的消防设计、施工质量负责。
第十条对按照国家工程建设消防技术标准需要进行消防设计的建设工程，实行建设工程消防设计审查验收制度。
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第十二条特殊建设工程未经消防设计审查或者审查不合格的，建设单位、施工单位不得施工;其他建设工程，建设单位未提供满足施工需要的消防设计图纸及技术资料的，有关部门不得发放施工许可证或者批准开工报告。
第十四条建设工程消防设计审查、消防验收、备案和抽查的具体办法，由国务院住房和城乡建设主管部门规定。</t>
  </si>
  <si>
    <t xml:space="preserve">1.受理责任:公示依法应当提交的材料;一次性告知补正材料;依法受理或不予受理(不予受理应当告知理由)。
2.审查责任：对建设单位提交资料进行审查，对建设项目进行现场踏勘。
3.决定责任：作出决定（不予批准的应当告知理由），按时办结。4.送达责任：准予确认的制作许可证，递交政务大厅综合窗口统一发放。
5.其他:法律法规规章文件规定应当履行的责任。
</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</si>
  <si>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4.《建设工程消防设计审查验收管理暂行规定》第三条国务院住房和城乡建设主管部门负责指导监督全国建设工程消防设计审查验收工作。
县级以上地方人民政府住房和城乡建设主管部门（以下简称消防设计审查验收主管部门）依职责承担本行政区域内建设工程的消防设计审查、消防验收、备案和抽查工作。
跨行政区域建设工程的消防设计审查、消防验收、备案和抽查工作，由该建设工程所在行政区域消防设计审查验收主管部门共同的上一级主管部门指定负责。
第四条消防设计审查验收主管部门应当运用互联网技术等信息化手段开展消防设计审查、消防验收、备案和抽查工作，建立健全有关单位和从业人员的信用管理制度，不断提升政务服务水平。
第五条消防设计审查验收主管部门实施消防设计审查、消防验收、备案和抽查工作所需经费，按照《中华人民共和国行政许可法》等有关法律法规的规定执行。
第六条消防设计审查验收主管部门应当及时将消防验收、备案和抽查情况告知消防救援机构，并与消防救援机构共享建筑平面图、消防设施平面布置图、消防设施系统图等资料。
第七条从事建设工程消防设计审查验收的工作人员，以及建设、设计、施工、工程监理、技术服务等单位的从业人员，应当具备相应的专业技术能力，定期参加职业培训。</t>
  </si>
  <si>
    <t>1、依法提供相关申请材料
2、取得经消防设计文件技术审查单位审查合格的消防设计文件
3、取得消防设计文件技术审查单位出具的《山西省建设工程消防设计文件技术审查意见书》</t>
  </si>
  <si>
    <t>市级行使</t>
  </si>
  <si>
    <t>建设工程消防验收</t>
  </si>
  <si>
    <t>《中华人民共和国消防法》第十条对按照国家工程建设消防技术标准需要进行消防设计的建设工程，实行建设工程消防设计审查验收制度。
《建设工程消防设计审查验收管理暂行规定》第一条为了加强建设工程消防设计审查验收管理，保证建设工程消防设计、施工质量，根据《中华人民共和国建筑法》《中华人民共和国消防法》《建设工程质量管理条例》等法律、行政法规，制定本规定。
第二条特殊建设工程的消防设计审查、消防验收，以及其他建设工程的消防验收备案（以下简称备案）、抽查，适用本规定。本规定所称特殊建设工程，是指本规定第十四条所列的建设工程。本规定所称其他建设工程，是指特殊建设工程以外的其他按照国家工程建设消防技术标准需要进行消防设计的建设工程。
第三条国务院住房和城乡建设主管部门负责指导监督全国建设工程消防设计审查验收工作。县级以上地方人民政府住房和城乡建设主管部门（以下简称消防设计审查验收主管部门）依职责承担本行政区域内建设工程的消防设计审查、消防验收、备案和抽查工作。跨行政区域建设工程的消防设计审查、消防验收、备案和抽查工作，由该建设工程所在行政区域消防设计审查验收主管部门共同的上一级主管部门指定负责。
第四条消防设计审查验收主管部门应当运用互联网技术等信息化手段开展消防设计审查、消防验收、备案和抽查工作，建立健全有关单位和从业人员的信用管理制度，不断提升政务服务水平。
第五条消防设计审查验收主管部门实施消防设计审查、消防验收、备案和抽查工作所需经费，按照《中华人民共和国行政许可法》等有关法律法规的规定执行。
第六条消防设计审查验收主管部门应当及时将消防验收、备案和抽查情况告知消防救援机构，并与消防救援机构共享建筑平面图、消防设施平面布置图、消防设施系统图等资料。
第七条从事建设工程消防设计审查验收的工作人员，以及建设、设计、施工、工程监理、技术服务等单位的从业人员，应当具备相应的专业技术能力，定期参加职业培训。</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</si>
  <si>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t>
  </si>
  <si>
    <t>1、取得施工许可证
2、改扩建、装饰装修工程应提供所在建筑的消防设计审验合格意见书</t>
  </si>
  <si>
    <t>一般建设工程抗震设防要求的确定</t>
  </si>
  <si>
    <t>《山西省建设工程抗震设防条例》第十一条本条例第十条规定以外的建设工程，建设单位应当在项目申请前，按照有关规定报设区的市或者县(市、区)地震工作主管部门确定抗震设防要求。设区的市或者县(市、区）地震工作主管部门应当按照职责权限，在十日内依据下列规定，确定抗震设防要求:(一）已经完成地震小区划工作的，按照地震小区划图确定抗震设防要求;未进行地震小区划工作的，按照中国地震动参数区划图确定抗震设防要求;(二)位于中国地震动参数区划图分界线两侧各四公里区域或者地震小区划图分界线的，应当按照较高一侧的参数值确定抗震设防要求;(三)学校、幼儿园、文化馆、博物馆、图书馆、展览馆、体育(场）馆、影剧院、医院、商场、候车室等人员密集场所的建设工程，应当根据地震小区划图或者中国地震动参数区划图提高一档确定抗震设防要求。</t>
  </si>
  <si>
    <t>1、建设单位项目申请表原
2、建设工程项目场地平面图或《选址意见书》
3、建设工程项目建议书》或《可行性研究报告》
4、《工程项目场地断裂位置勘查报告》</t>
  </si>
  <si>
    <t>建设农村公益性墓地审批</t>
  </si>
  <si>
    <t>《殡葬管理条例》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山西省殡葬管理办法》第十八条建立殡仪馆应根据省民政部门的布局规划，由县级人民政府和设区的市民政部门提出方案，报设区的市人民政府审批。―建立骨灰堂、殡仪服务站由县级人民政府和设区的市民政部门审批。―经营性公墓由殡葬事业单位建立，县级民政部门提出申请，经设区的市民政部门审核同意后，报省民政部门审批。利用外资建立公墓，按国家有关规定审批。―土葬改革区建立农村公益性公墓，由村民委员会提出方案，经乡、镇人民政府审核同意后，报县级民政部门审批。</t>
  </si>
  <si>
    <t>1、建立公墓的申请表
2、可行性研究报告的批复
3、勘界报告</t>
  </si>
  <si>
    <t>文物保护单位建设控制地带内建设工程设计方案审核</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</si>
  <si>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</si>
  <si>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已取得县级文物行政部门及城乡规划部门意见</t>
  </si>
  <si>
    <t>文物保护单位及未核定为文物保护单位的不可移动文物修缮许可</t>
  </si>
  <si>
    <t>《中华人民共和国文物保护法》第二十一条对文物保护单位进行修缮，应当根据文物保护单位的级别报相应的文物行政部门批准;对末核定为文物保护单位的不可移动文物进行修缮，应当报登记的县级人民政府文物行政部门批准。
《文物保护工程管理办法》第十条全国重点文物保护单位保护工程，以省、自治区、直辖市文物行政部门为申报机关，国家文物局为审批机关。</t>
  </si>
  <si>
    <t>1、申请报告（内容包括：工程的名称、位置、类别和规模、开竣工日期，修缮工程设计及施工单位名称）
2、申请人对于修缮工程所在区域的所有权属证明
3、该处文物保护单位的修缮计划、工程设计方案及相关图纸、技术资料
4、施工单位文物保护工程资质证书和建设工程资质证书
5、.施工单位法人代表或负责人身份证明材料
6、经费估算、来源及计划工期安排材料</t>
  </si>
  <si>
    <t>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</si>
  <si>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</si>
  <si>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1、由相应资质设计单位制定的修缮方案和工程设计资料、图纸、工程设计概算
2、施工单位文物保护工程资质证书
3、其他有必要提供的材料，如：考古勘探发掘资料、环境污染情况报告等</t>
  </si>
  <si>
    <t>建设殡仪馆、火葬场审批</t>
  </si>
  <si>
    <t>建设殡仪馆、火葬场审批（新办）
建设殡仪馆、火葬场审批（法人变更）
建设殡仪馆、火葬场审批（地址变更）
建设殡仪馆、火葬场审批（延续）
建设殡仪馆、火葬场审批（注销）</t>
  </si>
  <si>
    <t>《殡葬管理条例》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t>
  </si>
  <si>
    <t>1、申请报告
2、村、乡镇意见
3、国土、林业、环保、建设部门的审批
4、可行性研究批复报告</t>
  </si>
  <si>
    <t>建设殡仪服务站、骨灰堂审批</t>
  </si>
  <si>
    <t>建设殡仪服务站、骨灰堂审批(新办)
建设殡仪服务站、骨灰堂审批(变更)
建设殡仪服务站、骨灰堂审批(延续)
建设殡仪服务站、骨灰堂审批(注销)</t>
  </si>
  <si>
    <t>改变绿化规划、绿化用地的使用性质审批</t>
  </si>
  <si>
    <t>《城市绿化条例》第十八条任何单位和个人都不得擅自改变城市绿化规划用地性质或者破坏绿化规划用地的地形、地貌、水体和植被。
《国务院对确需保留的行政审批项目设定行政许可的决定》附件第107项改变绿化规划、绿化用地的使用性质审批，实施机关:城市人民政府绿化行政主管部门。</t>
  </si>
  <si>
    <t>1、因特殊情况确需变更
2、已取得规划和自然资源局调整规划的批准文件</t>
  </si>
  <si>
    <t>人防工程报废、拆除和改造的审批</t>
  </si>
  <si>
    <t>《中华人民共和国人民防空法》第二十八条任何组织或者个人不得擅自拆除本法第二十一条规定的人民防空工程;确需拆除的，必须报经人民防空主管部门批准，并由拆除单位负责补建或者补偿。
《山西省实施〈中华人民共和国人民防空法〉办法》
第二十二条:申请人民防空工程拆除、报废，应当按照本办法第十八条的规定向人民防空主管部门提供下列资料:(1)人民防空工程产权单位的书面申请报告;(2)申请拆除或者报废的工程图纸;(3)工程所在县级以上人民防空主管部门的意见;(4)工程拆除、报废方案。第二十六条:人民防空行政主管部门根据战备需要建设、安装人民防空通信、警报设施，有关单位和个人应提供方便条件，不得阻挠。人民防空警报设施的维护管理由所在单位负责，使其经常处于良好使用状态。禁止擅自搬迁、拆除人民防空通信、警报设施。确需搬迁的，须报经人民防空行政主管部门批准;确需拆除的，由拆除单位负责补建或者交纳补建费。</t>
  </si>
  <si>
    <t>1、搬迁或拆除申请理由充分合理，主管部门同意即可受理。</t>
  </si>
  <si>
    <t>人防工程竣工验收、备案</t>
  </si>
  <si>
    <t>《山西省人民防空工程管理规定》第十九条除人民防空指挥、通信等涉密工程外,其他人民防空工程的设计、施工、监理和防护设备的采购,建设单位应当依法实行招标。第二十条建设单位不得擅自修改人民防空工程施工图设计文件;确需变更设计的,应当经出具工程建设审查批准书的人民防空行政主管部门同意后方可变更。
《人防工程建设管理规定》第三十七条人民防空工程建设单位收到工程竣工报告后，应当组织设计、施工、工程监理等有关单位进行竣工验收。人民防空工程竣工验收应当具备下列条件:(一)完成工程设计和合同约定的各项内容;(二)有完整的工程技术档案和施工管理资料;(三)有工程使用的主要建筑材料、建筑构配件和设备的产品质量出厂检验合格证明和技术标准规定的进场试验报告;(四)有勘察、设计、施工、工程监理等单位分别签署的质量合格文件;(五)有施工单位签署的质量保修书。人民防空工程经验收合格的，方可交付使用
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t>
  </si>
  <si>
    <t>1、已通过建设单位组织的初验，质量基本合格
2、完成建设工程设计和合同规定的内容
3、有完整的技术档案和施工管理资料，和经人防工程质量监督部门审查合格竣工资料
4、有设计、施工、工程监理、防护设备安装等单位分别签署的质量合格文件
5、施工及防护设备生产安装单位签署的工程质量保修书</t>
  </si>
  <si>
    <t>应建防空地下室的民用建筑项目报建审批</t>
  </si>
  <si>
    <t>《山西省人民防空工程建设条例》第十二条依法应当修建防空地下室的工程项目，建设单位应当持项目可行性研究报告或者项目申请报告到建设项目所在地设区的市或县(市)人民政府人民防空行政主管部门领取建设项目人民防空工程设计条件表，并作出书面承诺。依法应当修建防空地下室的工程项目，建设单位应当持项目可行性研究报告或者项目申请报告到建设项目所在地设区的市或县(市)人民政府人民防空行政主管部门领取建设项目人民防空工程设计条件表，并作出书面承诺。</t>
  </si>
  <si>
    <t>1、项目已立项核准
2、项目总体规划方案经建设部门批准</t>
  </si>
  <si>
    <t>人防通讯警报设施拆除和搬迁审批</t>
  </si>
  <si>
    <t>《中华人民共和国人民防空法》第二十八条任何组织或者个人不得擅自拆除本法第二十一条规定的人民防空工程;确需拆除的，必须报经人民防空主管部门批准，并由拆除单位负责补建或者补偿。
第三十一条邮电部门、军队通信部门和人民防空主管部门应当按照国家规定的任务和人民防空通信、警报建设规划，对人民防空通信实施保障。
第三十五条人民防空通信、警报设施必须保持良好使用状态。设置在有关单位的人民防空警报设施，由其所在单位维护管理，不得擅自拆除。"
《山西省实施〈中华人民共和国人民防空法〉办法》第二十二条申请人民防空工程拆除、报废，应当按照本办法第十八条的规定向人民防空主管部门提供下列资料:(一）人民防空工程产权单位的书面申请报告;(二）申请拆除或者报废的工程图纸;(三)工程所在县级以上人民防空主管部门的意见;(四)工程拆除、报废方案。
第二十六条人民防空行政主管部门根据战备需要建设、安装人民防空通信、警报设施，有关单位和个人应提供方便条件，不得阻挠。人民防空警报设施的维护管理由所在单位负责，使其经常处于良好使用状态。禁止擅自搬迁、拆除人民防空通信、警报设施。确需搬迁的，须报经人民防空行政主管部门批准;确需拆除的，由拆除单位负责补建或者交纳补建费。"</t>
  </si>
  <si>
    <t>城镇污水排入排水管网许可</t>
  </si>
  <si>
    <t xml:space="preserve">【行政法规】《城镇排水与污水处理条例》国务院令第641号
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
【部门规章】《城镇污水排入排水管网许可管理办法》2015年住房和城乡建设部令第21号
第八条：符合以下条件的，由城镇排水主管部门核发排水许可证。（一）污水排放口的设置符合城镇排水与污水处理规划的要求；（二）排放污水的水质符合国家或者地方的污水排入城镇下水道水质标准等有关标准；（三）按照国家有关规定建设相应的预处理设施；（四）按照国家有关规定在排放口设置便于采样和水量计量的专用检测井和计量设备；列入重点排污单位名录的排水户已安装主要水污染物排放自动监测设备；（五）法律、法规规定的其他条件。
施工作业需排水的，建设单位应当已修建预处理设施，且排水符合本条第一款第二项规定的标准。
</t>
  </si>
  <si>
    <t>1.受理责任：公示应当提交的材料，一次性告知补正材料，依法受理或不受理（不受理应当告知理由）。
2.审查责任：按照《行政许可法》、《城镇污水排入排水管网许可管理办法》规定，对书面申请材料进行审查，组织现场检查验收。
3.决定责任：作出行政许可或不予以行政许可决定，法定告知（不予以许可的应当书面告知理由）。
4.送达责任：准予许可的制发送达许可证。
5.事后监管责任：建立实施监督检查的运行机制和管理制度，开展定期和不定期检查，依法采取相关处置措施。
6.其他：法律法规规章规定应履行的责任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</si>
  <si>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城镇排水与污水处理条例》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3.《城市排水与污水管理许可条例》第七条排水户需要向城市排水管网及其附属设施排放污水的，应当持有关材料向所在地排水管理部门申请办理城市排水许可证书。排水管理部门应当自受理申请之日起20日内作出决定。
本办法实施前已向城市排水管网及其附属设施排放污水的排水户，应当按照前款规定申请办理城市排水许可证书。对符合许可条件的，予以核发城市排水许可证书；对不符合许可条件的，由排水管理部门责令限期改正，符合条件后，予以核发城市排水许可证书。
4-1.《行政许可法》第四十四条“行政机关作出准予行政许可的决定，应当自作出决定之日起十日内向申请人颁发、送达行政许可证件，或者加贴标签、加盖检验、检测、检疫印章。”
4-2.《行政许可法》第四十条“行政机关作出的准予行政许可的决定，应当予以公开，公众有权查阅。”
5-1.《城镇排水与污水处理条例》“第五条国务院住房城乡建设主管部门指导监督全国城镇排水与污水处理工作。
县级以上地方人民政府城镇排水与污水处理主管部门（以下称城镇排水主管部门）负责本行政区域内城镇排水与污水处理的监督管理工作。
县级以上人民政府其他有关部门依照本条例和其他有关法律、法规的规定，在各自的职责范围内负责城镇排水与污水处理监督管理的相关工作。”
5-2.《城镇排水与污水处理条例》“第四十四条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</si>
  <si>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</si>
  <si>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</si>
  <si>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1、受理责任：公示依法应当提交的材料；初审申报材料；依法受理或不予受理（不予受理应当一次性告知补正材料或不受理的原因）。
2、审查责任：作出予以上报或不予上报的决定。
3、决定责任：上报后，应当及时通知申请人和利害关系人，并告之其依法享有的权利。
4、送达责任：初审通过的，报送省厅；不予通过的，告知并说明理由；信息公开。
5、事后监督责任：省厅审批后，履行监督职责。</t>
  </si>
  <si>
    <t>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4、《行政许可法》第三十八条申请人的申请符合法定条件、标准的，行政机关应当依法作出准予行政许可的书面决定。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5、《城市房地产开发经营管理条例》第二条房地产开发经营，是指房地产开发企业在城市规划区域内国有土地上，进行基础设施建设、房屋建设，并转让房地产开发项目或者销售、出售商品房的行为。第四条县级以上人民政府房地产开发主管，部门负责本行政区域内房地产开发经营活动的监督管理工作。5-2《房地产开发企业资质管理规定》第四条县级以上地方人民政府房地产开发主管部门负责本行政区内房地产开发企业的资质管理工作。第二十六条省、自治区、直辖市人民政府建设行政主管部门，可以根据本规定制定实施细则。</t>
  </si>
  <si>
    <t>市级行政</t>
  </si>
  <si>
    <t>临时占用城市绿化用地审批</t>
  </si>
  <si>
    <t>《城市绿化条例》（1992年6月22日国务院令第100号，2017年3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</si>
  <si>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1、受理责任：公示应当提交的材料，一次性告知补正材料，依法受理或不予受理（不予受理应当告知理由）
2、审查责任：对书面材料进行审查，实地勘察，提出审核意见。
3、决定职责：作出行政许可或不予行政许可决定，法定告知（不予许可的应当书面告知理由）
4、送达责任
5、事后监管责任：建立实施监督检查的运行机制和管理制度，开展定期和不定期检查，依法采取相关处置措施。
6、其他：法律法规规章规定应履行的责任。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</si>
  <si>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2—1.审查手续是否齐全。
2—2.《行政许可法》第三十四条“据法定条件和程序，需要对申请材料的实质内容进行核实的，行政机关应当指派两名以上工作人员进行核查。”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5.《行政许可法》第六十一条“行政机关应当建立健全监督制度，通过核查反映被许可人从事行政许可事项活动情况的有关材料，履行监督责任。”</t>
  </si>
  <si>
    <t>商品房预售许可</t>
  </si>
  <si>
    <t>【法律】《中华人民共和国城市房地产管理法》
第四十五条第一款商品房预售，应当符合下列条件：（四）向县级以上人民政府房产管理部门办理预售登记，取得商品房预售许可证明。
【行政法规】《城市房地产开发经营管理条例》国务院令第248号
第二十三条：房地产开发企业预售商品房，应当符合下列条件：（四）已办理预售登记，取得商品房预售许可证明。【地方性法规】《山西省城市房地产交易管理条例》第十五条：房地产开发企业预售商品房，应当向商品房所在地市、县（市）人民政府建设行政主管部门办理预售登记，取得商品房预售许可证。领取商品房预售许可证。
【部门规章】《城市商品房预售管理办法》1995年建设部令131号
第六条商品房预售实行许可制度。开发企业进行商品房预售，应当向房地产管理部门申请预售许可，取得《商品房预售许可证》。
未取得《商品房预售许可证》的，不得进行商品房预售。
【部门规章】《商品房销售管理办法》2001年建设部令第88号
第六条商品房预售实行预售许可制度。
商品房预售条件及商品房预售许可证明的办理程序，按照《城市房地产开发经营管理条例》和《城市商品房预售管理办法》的有关规定执行。</t>
  </si>
  <si>
    <t>1、受理责任：公示应当提交的材料，一次性告知补正材料，依法受理或不予受理（不予受理应当告知理由）。
2、审查责任：按照商品房预售法律政策，对书面提交的材料进行审查，提出是否同意预售的审查意见。
3、决定责任：做出行政许可或不予行政许可决定，法定告知（不予许可的应当书面告知理由）。告知开发企业享有依法申请行政复议或者提起行政诉讼的权利，并送达开发企业。
4、送达责任：准予许可的制发送达许可证，信息公开。
5、事后监管责任：建立实施监督检查的运行机制和管理制度，开展定期和不定期检查，依法采取相关处置措施。
6.其他：法律法规规章文件规定应履行的责任。</t>
  </si>
  <si>
    <t>1-1.《行政许可法》第三十条“行政机关应当将法律法规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城市商品房预售管理办法》第八条（一）受理。开发企业按本办法第七条的规定提交有关材料，材料齐全的，房地产管理部门应当当场出具受理通知书；材料不齐的，应当当场或者5日内一次性书面告知需要补充的材料。
2《城市商品房预售管理办法》第八条（二）审核。房地产管理部门对开发企业提供的有关材料是否符合法定条件进行审核。开发企业对所提交材料实质内容的真实性负责。
3．《城市商品房预售管理办法》第八条（三）许可。经审查，开发企业的申请符合法定条件的，房地产管理部门应当在受理之日起10日内，依法作出准予预售的行政许可书面决定，发送开发企业，并自作出决定之日起10日内向开发企业颁发、送达《商品房预售许可证》。
经审查，开发企业的申请不符合法定条件的，房地产管理部门应当在受理之日起10日内，依法作出不予许可的书面决定。书面决定应当说明理由，告知开发企业享有依法申请行政复议或者提起行政诉讼的权利，并送达开发企业。
4-1.《行政许可法》第四十四条行政机关作出准予行政许可的决定，应当自作出决定之日起10日内向申请人颁发、送达行政许可证件”。
4-2.《城市商品房预售管理办法》第八条（四）公示。房地产管理部门作出的准予商品房预售许可的决定，应当予以公开，公众有权查阅。
5．《行政许可法》第六十一条行政机关应当建立健全监督制度，通过核查反映被许可人从事行政许可事项活动情况的有关材料，履行监督责任。</t>
  </si>
  <si>
    <t>建筑工程施工许可证核发</t>
  </si>
  <si>
    <t>【法律】《中华人民共和国建筑法》
第七条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
【部门规章】《建筑工程施工许可管理办法》2014年住房和城乡建设部令第18号
第五条申请办理施工许可证，应当按照下列程序进行：建设单位向发证机关领取《建筑工程施工许可证申请表》。建设单位持加盖单位及法定代表人印鉴的《建筑工程施工许可证申请表》，并附本办法第四条规定的证明文件，向发证机关提出申请。发证机关在收到建设单位报送的《建筑工程施工许可证申请表》和所附证明文件后，对于符合条件的，应当自收到申请之日起十五日内颁发施工许可证；对于证明文件不齐全或者失效的，应当限期要求建设单位补正，审批时间可以自证明文件补正齐全后作相应顺延；对于不符合条件的，应当自收到申请之日起十五日内书面通知建设单位，并说明理由。</t>
  </si>
  <si>
    <t>1、受理责任：公示依法应当提交的材料；初审申报材料；依法受理或不予受理（不予受理应当一次性告知补正材料或不受理的原因）。
2、审查责任：作出予以受理或不予受理的决定。
3、决定责任：受理后，应当及时通知申请人和利害关系人，并告之其依法享有的权利。
4、送达责任：审查通过的，告知申请人；不予通过的，告知并说明理由；信息公开。
5、事后监督责任：审批后，履行监督职责。</t>
  </si>
  <si>
    <t>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4、《行政许可法》第三十八条申请人的申请符合法定条件、标准的，行政机关应当依法作出准予行政许可的书面决定。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5、《建筑工程施工许可管理办法》第十一条
发证机关应当建立颁发施工许可证后的监督检查制度，对取得施工许可证后条件发生变化、延期开工、中止施工等行为进行监督检查，发现违法违规行为及时处理。</t>
  </si>
  <si>
    <t>1、已取得建设项目的建设项目的批准、核准、备案文件；
2、已取得土地证明文件；
3、已取得建设工程规划许可证；
4、特殊工程取得经消防设计文件技术审查单位审查合格的消防设计文件；
5、法律法规规定的其他条件。</t>
  </si>
  <si>
    <t>因工程建设需要拆除、改动、迁移供水、排水与污水处理设施审核</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</si>
  <si>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</si>
  <si>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</si>
  <si>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行政法规】《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</si>
  <si>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燃气经营许可证核发</t>
  </si>
  <si>
    <t xml:space="preserve">【行政法规】《城镇燃气管理条例》国务院令第583号
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申请人凭燃气经营许可证到工商行政管理部门依法办理登记手续。
</t>
  </si>
  <si>
    <t>1受理责任：公示依法应当提交的材料:初审申报材料；依法受理或不予受理（不予受理应当一次性告知补正材料或不受理的原因）。
2、审查责任：作出予以上报或不予上报的决定。
3、决定责任：上报后，应当及时通知申请人和利害关系人，并告之其依法享有的权利。
4、送达责任：初审提供的，报送省厅；不予提供的，告知并说明理由；信息公开。
5、事后监督责任：省厅审批后，履行监督责任。</t>
  </si>
  <si>
    <t>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4.《行政许可法》第三十八条申请人的申请符合法定条件、标准的，行政机关应当依法作出准予行政许可的书面决定。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5.《城镇燃气管理条例》第十五条国家对燃气经营实行许可证制度。从事燃气经营活动的企业，应当具备下列条件：
（一）符合燃气发展规划要求；
（二）有符合国家标准的燃气气源和燃气设施；
（三）有固定的经营场所、完善的安全管理制度和健全的经营方案；
（四）企业的主要负责人、安全生产管理人员以及运行、维护和抢修人员经专业培训并考核合格；
（五）法律、法规规定的其他条件。
符合前款规定条件的，由县级以上地方人民政府燃气管理部门核发燃气经营许可证。申请人凭燃气经营许可证到工商行政管理部门依法办理登记手续。</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</si>
  <si>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</si>
  <si>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</si>
  <si>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</si>
  <si>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</si>
  <si>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1、受理责任：公示应当提交的材料，一次性告知补正材料，依法受理或不予受理（不予受理应当告知理由）。
2、审查责任：按照《城市市容和环境卫生管理条例》及《城乡规划法》对书面申请材料进行审查，提出是否准许意见，组织现场检查验收，告知申请人享有的权力，涉及公共利益的重大许可，向社会公告，并举行听证。
3、决定责任：作出行政许可或不予行政许可决定，法定告知（不予许可的应当书面告知理由）。
4、送达责任：准予许可的制发送达许可证，按规定备案，信息公开。
5、事后监管责任：建立实施监督检查的运行机制和管理制度，开展定期和不定期检查，依法采取相关处置措施。
6、其他：法律法规规章规定应履行的责任</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</si>
  <si>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城市市容和环境卫生管理条例》（国务院101号）第十一条在城市中设置户外广告、标语牌、画廊、橱窗等，应当内容健康、外型美观，并定期维修、油饰或者拆除。大型户外广告的设置必须征得城市人民政府市容环境卫生行政主管部门同意后，按照有关规定办理审批手续。
3、《行政许可法》第三十七条行政机关对行政许可申请进行审查后，除当场作出行政许可决定的外，应当在法定期限内按照规定程序作出行政许可决定。
4、《行政许可法》第三十八条申请人的申请符合法定条件、标准的，行政机关应当依法作出准予行政许可的书面决定。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</si>
  <si>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</si>
  <si>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</si>
  <si>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1.受理责任：公示应当提交的材料，一次性告知补正材料，依法受理或不受理（不受理应当告知理由）。
2.审查责任：按照《行政许可法》、《城镇污水排入排水管网许可管理办法》规定，对书面申请材料进行审查，组织现场检查验收。
3.决定责任：作出行政许可或不予以行政许可决定，法定告知（不予以许可的应当书面告知理由）。
4.送达责任：准予许可的制发送达许可证。
5.事后监管责任：建立实施监督检查的运行机制和管理制度，开展定期和不定期检查，依法采取相关处置措施。
6.其他：法律法规规章规定应履行的责任。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</si>
  <si>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2《行政许可法》第三十七条行政机关对行政许可申请进行审查后，除当场作出行政许可决定的外，应当在法定期限内按照规定程序作出行政许可决定。
3《行政许可法》第三十八条申请人的申请符合法定条件、标准的，行政机关应当依法作出准予行政许可的书面决定。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t>
  </si>
  <si>
    <t>砍伐城市树木审批</t>
  </si>
  <si>
    <t>《城市绿化条例》（1992年6月22日国务院令第100号，2017年3月1日予以修改）第二十条：……砍伐城市树木，必须经城市人民政府城市绿化行政主管部门批准，并按照国家有关规定补植树木或者采取其他补救措施。</t>
  </si>
  <si>
    <t>1、受理责任：公示应当提交的材料，一次性告知补正材料，依法受理或不予受理（不予受理应当告知理由）
2、审查责任：对书面材料进行审查，实地勘察，提出审核意见。
3、决定职责：作出行政许可或不予行政许可决定，法定告知（不予许可的应当书面告知理由）
4、送达责任
5、事后监管责任：建立实施监督检查的运行机制和管理制度，开展定期和不定期检查，依法采取相关处置措施。
8、其他：法律法规规章规定应履行的责任。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</si>
  <si>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2—1.审查手续是否齐全。
2—2.《行政许可法》第三十四条“据法定条件和程序，需要对申请材料的实质内容进行核实的，行政机关应当指派两名以上工作人员进行核查。”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7.《行政许可法》第六十一条“行政机关应当建立健全监督制度，通过核查反映被许可人从事行政许可事项活动情况的有关材料，履行监督责任。”</t>
  </si>
  <si>
    <t>迁移古树名木审批</t>
  </si>
  <si>
    <t>【行政法规】《城市绿化条例》国务院令第100号第二十五条：“严禁砍伐或者迁移古树名木。因特殊需要迁移古树名木，必须经城市人民政府城市绿化行政主管部门审查同意，并报同级或者上级人民政府批准。</t>
  </si>
  <si>
    <t>1、受理责任：公示应当提交的材料，一次性告知补正材料，依法受理或不予受理（不予受理应当告知理由）
2、审查责任：对书面材料进行审查，实地勘察，提出审核意见。
3、决定职责：作出行政许可或不予行政许可决定，法定告知（不予许可的应当书面告知理由）
4、送达责任
5、事后监管责任：建立实施监督检查的运行机制和管理制度，开展定期和不定期检查，依法采取相关处置措施。
9、其他：法律法规规章规定应履行的责任。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</si>
  <si>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2—1.审查手续是否齐全。
2—2.《行政许可法》第三十四条“据法定条件和程序，需要对申请材料的实质内容进行核实的，行政机关应当指派两名以上工作人员进行核查。”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8.《行政许可法》第六十一条“行政机关应当建立健全监督制度，通过核查反映被许可人从事行政许可事项活动情况的有关材料，履行监督责任。”</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</si>
  <si>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</si>
  <si>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</si>
  <si>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1.受理责任：公示应当提交的材料，一次性告知补正材料，依法受理或不予受理（不予受理应当告之理由）。
2.审查责任：对书面申请材料进行审查，进行现场操作人员核对。
3.决定责任：作出行政许可或不予行政许可决定。
4.事后监管责任：对施工现场起重机械进行安全监督管理
5.其他：法律法规规章规定应履行的责任。</t>
  </si>
  <si>
    <t>《行政许可法》1-1、第三十条行政机关应当将法律、法规、规章规定的有关行政许可的事项、依据、条件、数量、程序、期限以及需要提交的全部材料的目录和申请书示范文本等在办公场所公示。1-2、第三十二条。行政机关受理或者不予受理行政许可申请，应当出具加盖本行政机关专用印章和注明日期的书面凭证。2、第三十四条行政机关应当对申请人提交的申请材料进行审查。
3、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4、第四十四条行政机关作出准予行政许可的决定，应当自作出决定之日起十日内向申请人颁发、送达行政许可证件，或者加贴标签、加盖检验、检测、检疫印章。5、第六十一条行政机关应当建立健全监督制度，通过核查反映被许可人从事行政许可事项活动情况的有关材料，履行监督责任。</t>
  </si>
  <si>
    <t>城市建筑垃圾处置核准</t>
  </si>
  <si>
    <t>【部门规章】《城市建筑垃圾管理规定》2005年建设部令第139号
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同前</t>
  </si>
  <si>
    <t>1.受理阶段责任：公示应当提交的材料，一次性告知补正材料，依法受理或不予受理（不予受理应当告知理由）。
2.审查阶段责任：对照条件和标准，对书面申请材料进行审核，组织现场勘查。
3.决定阶段责任;作出行政许可或者不予行政许可决定，法定告知（不予许可的应当书面告知理由）。
4.送达阶段责任;准予许可的，制发许可证书，送达并信息公开。
5.事后监管责任：建立实施监督检查的运行机制和管理制度，开展定期和不定期的检查，依法采取相关处置措施。</t>
  </si>
  <si>
    <t>1-1.【法律】《中华人民共和国行政许可法》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1-2【规章】《城市建筑垃圾管理规定》
第十八条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一）对不符合法定条件的申请人核发城市建筑垃圾处置核准文件或者超越法定职权核发城市建筑垃圾处置核准文件的；（二）对符合条件的申请人不予核发城市建筑垃圾处置核准文件或者不在法定期限内核发城市建筑垃圾处置核准文件的。 
2-1.【法律】《中华人民共和国行政许可法》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2-2.【规章】《建设部关于纳入国务院决定的十五项许可的条件的规定》
第四条建设单位、施工单位或者建筑垃圾运输单位申请城市建筑垃圾处置核准，需具备以下条件：（1）提交书面申请（包括建筑垃圾运输的时间、路线和处置地点名称、施工单位与运输单位签订的合同、建筑垃圾消纳场的土地用途证明）；（2）有消纳场的场地平面图、进场路线图、具有相应的摊铺、碾压、除尘、照明等机械和设备，有排水、消防等设施，有健全的环境卫生和安全管理制度并得到有效执行；（3）具有建筑垃圾分类处置的方案和对废混凝土、金属、木材等回收利用的方案；（4）具有合法的道路运输经营许可证、车辆行驶证；（5）具有健全的运输车辆运营、安全、质量、保养、行政管理制度并得到有效执行；（6）运输车辆具备全密闭运输机械装置或密闭苫盖装置、安装行驶及装卸记录仪和相应的建筑垃圾分类运输设备。
3.【法律】《中华人民共和国行政处罚法》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4-1.【法律】《中华人民共和国行政处罚法》
第四十条行政机关作出的准予行政许可决定，应当予以公开，公众有权查阅。
4-2.【法律】《中华人民共和国行政处罚法》
第四十四条行政机关作出准予行政许可的决定，应当自作出决定之日起十日内向申请人颁发、送达行政许可证件，或者加贴标签、加盖检验、检测、检疫印章。
5.【规章】《城市建筑垃圾管理规定》
第二十四条涂改、倒卖、出租、出借或者以其他形式非法转让城市建筑垃圾处置核准文件的，由城市人民政府市容环境卫生主管部门责令限期改正，给予警告，处5000元以上2万元以 </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</si>
  <si>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</si>
  <si>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
城市生活垃圾管理办法》建设部第157号令，第十七条从事城市生活垃圾经营性清扫、收集、运输的企业，应当取得城市生活垃圾经营性清扫、收集、运输服务许可证。</t>
  </si>
  <si>
    <t>1、受理责任：公示应当提交的材料，一次性告知补正材料，依法受理或不予受理（不予受理应当告知理由）。
2、审查责任：按照《城市环境卫生设施设置标准》及城市环卫设施发展规划对书面申请材料进行审查，提出是否准许意见，组织现场检查验收，告知申请人享有的权力，涉及公共利益的重大许可，向社会公告，并举行听证。
3、决定责任：作出行政许可或不予行政许可决定，法定告知（不予许可的应当书面告知理由）。
4、送达责任：准予许可的制发送达许可证，按规定备案，信息公开。
5、事后监管责任：建立实施监督检查的运行机制和管理制度，开展定期和不定期检查，依法采取相关处置措施。
6、其他：法律法规规章规定应履行的责任。</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</si>
  <si>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城市市容和环境卫生管理条例》（国务院101号）第二十二条一切单位和个人都不得擅自拆除环境卫生设施；因建设需要必须拆除的，建设单位必须事先提出拆迁方案，报城市人民政府市容环境卫生行政主管部门批准。
3、《行政许可法》第三十七条行政机关对行政许可申请进行审查后，除当场作出行政许可决定的外，应当在法定期限内按照规定程序作出行政许可决定。
4、《行政许可法》第三十八条申请人的申请符合法定条件、标准的，行政机关应当依法作出准予行政许可的书面决定。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</si>
  <si>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</si>
  <si>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</si>
  <si>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 xml:space="preserve">1、受理责任：公示依法应当提交的材料；一次性告知补正材料；依法受理或不予受理（不予受理的说明理由）。2、审查责任：相关业务科室对申请材料及现场进行初审是否符合许可条件。告知当事人有权进行陈述和申辩。3、决定责任：作出是否同意许可的决定（依照法定方式进行，不予许可的说明理由）。4、送达责任：行政机关作出行政许可决定后，向申请人送达准予许可手续；5、事后监督责任：开展后续监督管理。6、其他法律法规政策规定应履行的责任
</t>
  </si>
  <si>
    <t>1、《行政许可法》第三十条行政机关应当将法律、法规、规章规定的有关行政许可的事项、依据、条件、数量、程序、期限以及需要提交的全部材料的目录和申请书示范文本等在办公场所公示。2、《行政许可法》第三十四条行政机关应当对申请人提交的申请材料进行审查。第三十五条依法应当先经下级行政机关审查后报上级行政机关决定的行政许可，下级行政机关应当在法定期限内将初步审查意见和全部申请材料报送上级行政机关。上级行政机关不得要求申请人重复提供材料。第三十六条行政机关对行政许可申请进行审查时，发现行政许可事项直接关系他人重大利益的，应当告知该利害关系人。申请人、利害关系人有权进行陈述和申辩。行政机关应当听取申请人、利害关系人的意见。3、《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作出不予行政许可的决定，应当说明理由，并告知当事人享有的依法申请行政复议和提起行政诉讼的权利。4、《行政许可法》第四十四条行政机关作出准予行政许可的决定，应当自作出决定之日起十日内向申请人颁发、送达行政许可证件，或者加贴标签、加盖检验、检测、检疫印章。5、《行政许可法》第六十条上级行政机关应当加强对下级行政机关实施行政许可的监督检查，及时纠正行政许可实施中的违法行为。第六十一条行政机关应当建立健全监督制度，通过核查反映被许可人从事行政许可事项活动情况的有关材料，履行监督责任。</t>
  </si>
  <si>
    <t>重要经济目标防护措施和应急抢险抢修方案备案</t>
  </si>
  <si>
    <t>山西省实施《中华人民共和国人民防空法》办法第十三条新建、改建、扩建重要经济目标时，应将其防护设施列入基本建设计划，由人民防空行政主管部门对防护设施的建设进行监督检查。重要经济目标的使用和管理单位，应按防空袭方案制定战时防护措施和应急抢险抢修方案，并报当地人民防空行政主管部门备案。第十三条山西省实施《中华人民共和国人民防空法》办法第十三条新建、改建、扩建重要经济目标时，应将其防护设施列入基本建设计划，由人民防空行政主管部门对防护设施的建设进行监督检查。重要经济目标的使用和管理单位，应按防空袭方案制定战时防护措施和应急抢险抢修方案，并报当地人民防空行政主管部门备案。</t>
  </si>
  <si>
    <t>村庄和集镇建设项目开工许可</t>
  </si>
  <si>
    <t>《村庄和集镇规划建设管理条例》第二十六条、乡（镇）村企业、乡（镇）村公共设施、公益事业等建设，在开工前，建设单位和个人应当向县级以上人民政府建设主管部门提出开工申请，经县级以上人民政府建设行政主管部门对设计、施工条件予以审查批准后，方可开工。农村居民住宅建设开工的审批程序，由省、自治区、直辖市人民政府规定。</t>
  </si>
  <si>
    <t>设置大型户外广告及在城市建筑物、设施上悬挂、张贴宣传品审批</t>
  </si>
  <si>
    <t>《城市市容和环境卫生管理条例》第二章第十一条在城市中设置户外广告、标语牌、画廊、橱窗等，应当内容健康、外型美观，并定期维修、油饰或者拆除。大型户外广告的设置必须征得城市人民政府市容环境卫生行政主管部门同意后，按照有关规定办理审批手续。
《山西省城市市容和环境卫生管理实施办法》第十一条牌匾设置与规格应符合国家和当地政府有关规定。各种牌匾和广告的文字要规范。设置橱窗和贴挂宣传品，外型要与周围环境相协调。大型户外广告的设置必须经城市市容环境卫生行政主管部门同意，内容须经有关部门审核批准后，方可按指定位置、时间设置或悬挂，并要定期维修、油饰或按时拆除。</t>
  </si>
  <si>
    <t>建筑业企业资质核准（总承包特级、一级、部分二级及部分专业承包一级、二级除外）</t>
  </si>
  <si>
    <t>《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t>
  </si>
  <si>
    <t>关闭、闲置、拆除城市环卫设施许可</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</si>
  <si>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</si>
  <si>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食品小作坊许可</t>
  </si>
  <si>
    <t>食品小作坊核发、延续、变更、注销</t>
  </si>
  <si>
    <t>《山西省食品小作坊小经营店小摊点管理条例》第二条、第三条，本省行政区域内食品小作坊、小经营店和小摊点的生产经营及其管理活动，适用本条例。
本条例所称食品小作坊，是指有固定生产经营场所，从业人员较少，生产规模小，工艺技术简单，生产加工传统、特色食品的食品生产经营者。
食品小经营店，是指有固定经营店铺，经营面积小，从业人员少，以小食杂店、小餐饮等形式或者现场制售方式经营食品的食品生产经营者。
食品小摊点，是指无固定店铺，在划定区域摆摊设点即时制售食品的食品生产经营者。第十条食品小作坊实行许可证管理，食品小经营店实行备案证管理，食品小摊点实行备案卡管理。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食品药品监督管理部门核发。第十一条食品小作坊、小经营店和小摊点的名称、负责人、生产经营或者居住地址、生产经营食品的种类等内容需要变更的，应当在变更之日起十五日内到原发证(卡)部门办理变更手续。
食品小作坊许可证、食品小经营店备案证和食品小摊点备案卡有效期届满需要延续的，应当自有效期届满三十日前到原发证(卡)部门办理延续手续。
县(市、区)人民政府食品药品监督管理部门对食品小作坊变更或者延续，应当在五个工作日内办结;对食品小经营店和小摊点变更或者延续，应当当场办结。</t>
  </si>
  <si>
    <t>1．受理责任：公示依法应当提交的材料、一次性告知登记材料，依法受理或不予受理（决定不予受理的，应当出具《不予受理通知书》，说明不予受理的理由，并告知申请人享有依法申请行政复议或者提起行政诉讼的权利。）</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</si>
  <si>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</si>
  <si>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计量标准器具核准</t>
  </si>
  <si>
    <t>《中华人民共和国计量法》第六条、第七条、第八条
《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
《中华人民共和国计量法实施细则》第八条、第九条、第十条
《中华人民共和国计量法实施细则》（1987年2月1日国家计量局发布）第八条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用。第九条国务院有关主管部门和省、自治区、直辖市人民政府有关主管部门建立的本部门各项最高计量标准，经同级人民政府计量行政部门考核，符合本细则第七条规定条件并取得考核合格证的，由有关主管部门批准使用。第十条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《计量标准考核办法》第五条
第五条国家质检总局组织建立的社会公用计量标准及各省级质量技术监督部门组织建立的各项最高等级的社会公用计量标准，由国家质检总局主持考核；地（市）、县级质量技术监督部门组织建立的各项最高等级的社会公用计量标准，由上一级质量技术监督部门主持考核；各级地方质量技术监督部门组织建立其他等级的社会公用计量标准，由组织建立计量标准的质量技术监督部门主持考核。"</t>
  </si>
  <si>
    <t>2．受理责任：公示依法应当提交的材料、一次性告知登记材料，依法受理或不予受理（决定不予受理的，应当出具《不予受理通知书》，说明不予受理的理由，并告知申请人享有依法申请行政复议或者提起行政诉讼的权利。）</t>
  </si>
  <si>
    <t>1-2．《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</si>
  <si>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危险废物经营许可</t>
  </si>
  <si>
    <t>危险废物经营许可核发</t>
  </si>
  <si>
    <t>《中华人民共和国固体废物污染环境防治法》第五十七条从事收集、贮存、处置危险废物经营活动的单位，必须向县级以上人民政府环境保护行政主管部门申请领取经营许可证《危险废物经营许可证管理办法》第七条医疗废物集中处置单位的危险废物经营许可证，由医疗废物集中处置设施所在地设区的市级人民政府环境保护主管部门审批颁发</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</si>
  <si>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对提交的书面材料进行审查，组织现场审查。3、决定责任：作出行政许可或不予行政许可决定（不予许可的书面告知理由）。4、送达责任：准予许可的发送相关证书，信息公开。5、其他：法律法规规章规定应履行的责任。</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</si>
  <si>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第五十五条“实施本法第十二条第四项所列事项的行政许可的，应当按照技术标准、技术规范依法进行检验、检测、检疫，行政机关根据检验、检测、检疫的结果作出行政许可决定。”
1-3.《行政许可法》第四十四条行政机关作出准予行政许可的决定，应当自作出决定之日起十日内向申请人颁发、送达行政许可证件，或者加贴标签、加盖检验、检测、检疫印章。</t>
  </si>
  <si>
    <t>危险废物经营许可证换证</t>
  </si>
  <si>
    <t>危险废物经营许可证变更</t>
  </si>
  <si>
    <t>危险废物经营许可证注销</t>
  </si>
  <si>
    <t>特种设备使用登记</t>
  </si>
  <si>
    <t>特种设备使用登记-按单位登记-车用气瓶新办</t>
  </si>
  <si>
    <t>《中华人民共和国特种设备安全法》
第三十三条特种设备使用单位应当在特种设备投入使用前或者投入使用后三十日内，向负责特种设备安全监督管理的部门办理使用登记，取得使用登记证书。登记标志应当置于该特种设备的显著位置。《中华人民共和国特种设备安全监察条例》第二十五条特种设备在投入使用前或者投入使用后30日内，特种设备使用单位应当向直辖市或者设区的市的特种设备安全监督管理部门登记。登记标志应当置于或者附着于该特种设备的显著位置。《特种设备使用管理规则》3.1.（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对于整机出厂的特种设备，一般应当在投入使用前办理使用登记。</t>
  </si>
  <si>
    <t>特种设备使用登记-按单位登记-气瓶变更</t>
  </si>
  <si>
    <t>特种设备使用登记-补发</t>
  </si>
  <si>
    <t>特种设备使用登记-停用报废注销</t>
  </si>
  <si>
    <t>特种设备使用登记-停用后重启启用</t>
  </si>
  <si>
    <t>特种设备使用登记-按台＜套＞登记-电梯、压力容器、车用气瓶、起重机械、场＜厂＞内机动专用车辆变更</t>
  </si>
  <si>
    <t>特种设备使用登记-按台＜套＞登记-电梯、压力容器、车用气瓶、起重机械、场＜厂＞内机动专用车辆新办</t>
  </si>
  <si>
    <t>企业设立、变更、注销登记</t>
  </si>
  <si>
    <t>公司设立</t>
  </si>
  <si>
    <t>1.《中华人民共和国市场主体登记管理条例》（中华人民共和国国务院令第746号）
第三条市场主体应当依照本条例办理登记。未经登记，不得以市场主体名义从事经营活动。法律、行政法规规定无需办理登记的除外。
市场主体登记包括设立登记、变更登记和注销登记。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2.《中华人民共和国公司法》
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t>
  </si>
  <si>
    <t xml:space="preserve">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3-1．《行政许可法》第三十七条“行政机关对行政许可申请进行审查后，除当场作出行政许可决定的外，应当在法定期限内按照规定程序作出行政许可决定。”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4-1．《行政许可法》第三十九条“行政机关作出准予行政许可的决定，需要颁发行政许可证件的，应当向申请人颁发加盖本行政机关印章的下列行政许可证件：……”
4-2．《行政许可法》第四十四条“行政机关作出准予行政许可的决定，应当自作出决定之日十日内向申请人颁发、送达行政许可证件。”
4-4．《企业信息公示暂行条例》（国务院令第654号）第六条“工商行政管理部门应当通过企业信用信息公示系统，公示其在履行职责过程中产生的下列企业信息：……”
</t>
  </si>
  <si>
    <t>公司变更</t>
  </si>
  <si>
    <t>公司注销</t>
  </si>
  <si>
    <t>分公司设立</t>
  </si>
  <si>
    <t>分公司变更</t>
  </si>
  <si>
    <t>分公司注销</t>
  </si>
  <si>
    <t>非公司企业法人设立</t>
  </si>
  <si>
    <t>非公司企业法人变更</t>
  </si>
  <si>
    <t>非公司企业法人注销</t>
  </si>
  <si>
    <t>不具备法人条件的企业和营业单位设立</t>
  </si>
  <si>
    <t>不具备法人条件的企业和营业单位变更</t>
  </si>
  <si>
    <t>不具备法人条件的企业和营业单位注销</t>
  </si>
  <si>
    <t>合伙企业设立</t>
  </si>
  <si>
    <t>合伙企业变更</t>
  </si>
  <si>
    <t>合伙企业注销</t>
  </si>
  <si>
    <t>合伙企业分支机构设立</t>
  </si>
  <si>
    <t>合伙企业分支机构变更</t>
  </si>
  <si>
    <t>合伙企业分支机构注销</t>
  </si>
  <si>
    <t>个人独资企业设立</t>
  </si>
  <si>
    <t>公民</t>
  </si>
  <si>
    <t>个人独资企业变更</t>
  </si>
  <si>
    <t>个人独资企业注销</t>
  </si>
  <si>
    <t>个人独资企业分支机构设立</t>
  </si>
  <si>
    <t>个人独资企业分支机构变更</t>
  </si>
  <si>
    <t>个人独资企业分支机构撤销</t>
  </si>
  <si>
    <t>个体工商户注册、变更、注销登记</t>
  </si>
  <si>
    <t>个体工商户设立</t>
  </si>
  <si>
    <t>《个体工商户条例》第三条:县、自治县、不设区的市、市辖区工商行政管理部门为个体工商户的登记机关(以下简称登记机关)。登记机关按照国务院工商行政管理部门的规定，可以委托其下属工商行政管理所办理个体工商户登记。第八条:申请登记为个体工商户，应当向经营场所所在地登记机关申请注册登记。申请人应当提交登记申请书、身份证明和经营场所证明。个体工商户登记事项变更的，应当向登记机关申请办理变更登记。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第十一条:申请注册登记或者变更登记的登记事项属于依法须取得行政许可的，应当向登记机关提交许可证明。第十二条:个体工商户不再从事经营活动的，应当到登记机关办理注销登记。</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</si>
  <si>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个体工商户条例第三条、第八条、第十条、第十一条、第十二条第三条:县、自治县、不设区的市、市辖区工商行政管理部门为个体工商户的登记机关(以下简称登记机关)。登记机关按照国务院工商行政管理部门的规定，可以委托其下属工商行政管理所办理个体工商户登记。第八条:申请登记为个体工商户，应当向经营场所所在地登记机关申请注册登记。申请人应当提交登记申请书、身份证明和经营场所证明。个体工商户登记事项变更的，应当向登记机关申请办理变更登记。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第十一条:申请注册登记或者变更登记的登记事项属于依法须取得行政许可的，应当向登记机关提交许可证明。第十二条:个体工商户不再从事经营活动的，应当到登记机关办理注销登记。</t>
  </si>
  <si>
    <t>个体工商户变更</t>
  </si>
  <si>
    <t>个体工商户注销</t>
  </si>
  <si>
    <t>农民专业合作社设立、变更、注销登记</t>
  </si>
  <si>
    <t>农民专业合作社设立</t>
  </si>
  <si>
    <t>《中华人民共和国农民专业合作社法》第十六条设立农民专业合作社，应当向工商行政管理部门提交下列文件，申请设立登记：
(一)登记申请书;(二)全体设立人签名、盖章的设立大会纪要;(三)全体设立人签名、盖章的章程;
(四)法定代表人、理事的任职文件及身份证明;(五)出资成员签名、盖章的出资清单;(六)住所使用证明;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《中华人民共和国农民专业合作社登记管理条例》
第十一条申请设立农民专业合作社，应当由全体设立人指定的代表或者委托的代理人向登记机关提交下列文件:
(一)设立登记申请书;(二)全体设立人签名、盖章的设立大会纪要;(三)全体设立人签名、盖章的章程
(四)法定代表人、理事的任职文件和身份证明;(五)载明成员的姓名或者名称、出资方式、出资额以及成员出资总额，并经全体出资成员签名、盖章予以确认的出资清单;
(六)载明成员的姓名或者名称、公民身份号码或者登记证书号码和住所的成员名册，以及成员身份证明;
(七)能够证明农民专业合作社对其住所享有使用权的住所使用证明;
(八)全体设立人指定代表或者委托代理人的证明。
农民专业合作社的业务范围有属于法律、行政法规或者国务院规定在登记前须经批准的项目的，应当提交有关批准文件。第二十条农民专业合作社的名称、住所、成员出资总额、业务范围、法定代表人姓名发生变更的，应当自做出变更决定之日起30日内向原登记机关申请变更登记，并提交下列文件:
(一)法定代表人签署的变更登记申请书;(二)成员大会或者成员代表大会做出的变更决议;(三)法定代表人签署的修改后的章程或者章程修正案;
(四)法定代表人指定代表或者委托代理人的证明。
第二十五条成立清算组的农民专业合作社应当自清算结束之日起30日内，由清算组全体成员指定的代表或者委托的代理人向原登记机关申请注销登记，并提交下列文件: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(三)成员大会、成员代表大会或者人民法院确认的清算报告;(四)营业执照;(五)清算组全体成员指定代表或者委托代理人的证明。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</si>
  <si>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农民专业合作社法》《农民专业合作社登记管理条例》《农民专业合作社法》第十六条、《农民专业合作社登记管理条例》第四条、第二十条、第二十一条、第二十二条、第二十三条、第二十五条《农民专业合作社法》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第二十条:农民专业合作社的名称、住所、成员出资总额、业务范围、法定代表人姓名发生变更的，应当自做出变更决定之日起30日内向原登记机关申请变更登记，并提交下列文件:第二十一条:农民专业合作社变更业务范围涉及法律、行政法规或者国务院规定须经批准的项目的，应当自批准之日起30日内申请变更登记，并提交有关批准文件。第二十二条:农民专业合作社成员发生变更的，应当自本财务年度终了之日起30日内，将法定代表人签署的修改后的成员名册报送登记机关备案。其中，新成员入社的还应当提交新成员的身份证明。第二十三条:农民专业合作社修改章程未涉及登记事项的，应当自做出修改决定之日起30日内，将法定代表人签署的修改后的章程或者章程修正案报送登记机关备案。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</si>
  <si>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农民专业合作社变更</t>
  </si>
  <si>
    <t>农民专业合作社注销</t>
  </si>
  <si>
    <t>农民专业合作分支机构社设立</t>
  </si>
  <si>
    <t>农民专业合作分支机构社变更</t>
  </si>
  <si>
    <t>农民专业合作分支机构社注销</t>
  </si>
  <si>
    <t>食品经营许可证核发、延续、变更、注销</t>
  </si>
  <si>
    <t>食品经营许可新开办</t>
  </si>
  <si>
    <t>《中华人民共和国食品安全法》第三十五条国家对食品生产经营实行许可制度。从事食品生产、食品销售、餐饮服务，应当依法取得许可。但是，销售食用农产品，不需要取得许可。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第二十九条食品经营者需要延续依法取得的食品经营许可的有效期的，应当在该食品经营许可有效期届满30个工作日前，向原发证的食品药品监督管理部门提出申请。《食品经营许可管理办法》第二条在中华人民共和国境内，从事食品销售和餐饮服务活动，应当依法取得食品经营许可。
第六条第二款县级以上地方食品药品监督管理部门负责本行政区域内的食品经营许可管理工作。
第二十七条食品经营许可证载明的许可事项发生变化的，食品经营者应当在变化后10个工作日内向原发证的食品药品监督管理部门申请变更经营许可。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第三十七条有下列情形之一，食品经营者未按规定申请办理注销手续的，原发证的食品药品监督管理部门应当依法办理食品经营许可注销手续:
(一)食品经营许可有效期届满未申请延续的;
(二)食品经营者主体资格依法终止的;
(三)食品经营许可依法被撤回、撤销或者食品经营许可证依法被吊销的;
(四)因不可抗力导致食品经营许可事项无法实施的;
(五)法律法规规定的应当注销食品经营许可的其他情形。</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</si>
  <si>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食品经营许可证管理办法》第十六条县级以上地方食品药品监督管理部门应当对申请人提交的许可申请材料进行审查。需要对申请材料的实质内容进行核实的，应当进行现场核查。仅申请预包装食品销售（不含冷藏冷冻食品）的，以及食品经营许可变更不改变设施和布局的，可以不进行现场核查。
现场核查应当由符合要求的核查人员进行。核查人员不得少于2人。核查人员应当出示有效证件，填写食品经营许可现场核查表，制作现场核查记录，经申请人核对无误后，由核查人员和申请人在核查表和记录上签名或者盖章。申请人拒绝签名或者盖章的，核查人员应当注明情况。
食品药品监督管理部门可以委托下级食品药品监督管理部门，对受理的食品经营许可申请进行现场核查。
核查人员应当自接受现场核查任务之日起10个工作日内，完成对经营场所的现场核查。
第十七条除可以当场作出行政许可决定的外，县级以上地方食品药品监督管理部门应当自受理申请之日起20个工作日内作出是否准予行政许可的决定。因特殊原因需要延长期限的，经本行政机关负责人批准，可以延长10个工作日，并应当将延长期限的理由告知申请人。
第十八条县级以上地方食品药品监督管理部门应当根据申请材料审查和现场核查等情况，对符合条件的，作出准予经营许可的决定，并自作出决定之日起10个工作日内向申请人颁发食品经营许可证；对不符合条件的，应当及时作出不予许可的书面决定并说明理由，同时告知申请人依法享有申请行政复议或者提起行政诉讼的权利。
2-1.《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五十五条“实施本法第十二条第四项所列事项的行政许可的，应当按照技术标准、技术规范依法进行检验、检测、检疫，行政机关根据检验、检测、检疫的结果作出行政许可决定。”2-2《山西省食品小作坊小经营店小摊点管理条例》第二十五条第二款
县（市、区）人民政府食品药品监督管理部门应当记录备案信息，当场制作并发放食品小经营店备案证。</t>
  </si>
  <si>
    <t>食品经营许可变更</t>
  </si>
  <si>
    <t>食品经营许可注销</t>
  </si>
  <si>
    <t>食品经营许可证延续</t>
  </si>
  <si>
    <t>承担国家法定计量检定机构任务授权</t>
  </si>
  <si>
    <t>《中华人民共和国计量法》</t>
  </si>
  <si>
    <t>1.受理责任：公示应当提交的材料，一次性告知补正材料，依法受理或不予受理（不予受理应当告知原因）。2．审查责任：对提交的书面材料进行审查，组织现场审查。3、决定责任：作出行政许可或不予行政许可决定（不予许可的书面告知理由）。4、送达责任：准予许可的发送相关证书，信息公开。5、事后监管责任：建立实施监督检查的运行机制，开展定期或不定期的检查，依法采取相关处置措施。6．其他：法律法规规章规定应履行的责任。5．事后监管责任：通过企业信息公示抽查等办法加强监管。7．其他：法律法规规章规定应履行的责任。</t>
  </si>
  <si>
    <t>1-1.《行政许可法》第三十条行政机关应当将法律、法规、规章规定的有关行政许可的事项、依据、条件、数量、程序、期限以及需要提交的全部材料的目录和申请书示范文本等在办公场所公示。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1-2.《行政许可法》第四十条行政机关作出的准予行政许可决定，应当予以公开，公众有权查阅。
1-3.《行政许可法》第四十四条行政机关作出准予行政许可的决定，应当自作出决定之日起十日内向申请人颁发、送达行政许可证件，或者加贴标签、加盖检验、检测、检疫印章。</t>
  </si>
  <si>
    <t>林木采伐许可证核发</t>
  </si>
  <si>
    <t>法律《中华人民共和国森林法》《中华人民共和国森林法实施条例》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</si>
  <si>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1.受理责任：公示应当提交的材料，一次性告知补正材料，依法受理或不予受理（不予受理应当告知理由）
2.审查责任：按照《种子法》及《种子条例》的要求对书面材料进行审查，提出是否同意办理的审核意见，实地查勘育苗面积及条件。
3.决定责任：分管领导签字，种苗站加盖审批章。
4.送达责任：种苗站打证。
5.事后监管责任：建立实施监督检查的运行机制和管理制度，开展定期和不定期检查，依法采取相关处置措施。
7.其他：法律法规规章规定应履行的责任。</t>
  </si>
  <si>
    <t>法律《中华人民共和国森林法》《中华人民共和国森林法实施条例》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</si>
  <si>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1、除农村居民采伐自留地和房前屋后个人所有的零星树木以外的采伐行为。
2、国有林业企业事业单位还应当提交采伐区调查设计文件和上年度采伐更新验收证明
3、3其他单位还应当提交包括采伐林木的目的、地点、林种、林况、面积、蓄积量、方式和更新措施等内容的文件
4、个人还应当提交包括采伐林木的地点、面积、树种、株数、蓄积量、更新时间等内容的文件</t>
  </si>
  <si>
    <t>修筑直接为林业生产服务的工程设施占用林地审批</t>
  </si>
  <si>
    <t>1、《山西省林草局关于重新明确我省建设项目临时占用林地等两项审批权限的通知》（全文）。2、《建设项目使用林地审核审批管理办法》第六条建设项目临时占用林地和森林经营单位在所经营的林地范围内修筑直接为林业生产服务的工程设施占用林地的审批权限，由县级以上地方人民政府林业主管部门按照省、自治区、直辖市有关规定办理。第八条修筑直接为林业生产服务的工程设施的森林经营单位提出使用林地申请，应当填写《使用林地申请表》，提供相关批准文件或者修筑工程设施必要性的说明，并提供工程设施内容、使用林地面积等情况说明。</t>
  </si>
  <si>
    <t>1.受理责任：公示应当提交的材料，一次性告知补正材料，依法受理或不予受理（不予受理应当告知理由）。2.审查责任：对提交资料进行审核。3.决定责任：对提交资料审核是否合格做出准予许可的决定。4.其他：法律法规规章规定应履行的责任。</t>
  </si>
  <si>
    <t>1.参照《行政许可法》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建设项目使用林地审核审批管理办法》第六条建设项目临时占用林地和森林经营单位在所经营的林地范围内修筑直接为林业生产服务的工程设施占用林地的审批权限，由县级以上地方人民政府林业主管部门按照省、自治区、直辖市有关规定办理。第八条修筑直接为林业生产服务的工程设施的森林经营单位提出使用林地申请，应当填写《使用林地申请表》，提供相关批准文件或者修筑工程设施必要性的说明，并提供工程设施内容、使用林地面积等情况说明。</t>
  </si>
  <si>
    <t>建设单位或个人</t>
  </si>
  <si>
    <t>临时占用林地审批</t>
  </si>
  <si>
    <t>【行政法规】《中华人民共和国森林法实施条例》（2000年1月29日国务院令第278号）第十七条需要临时占用林地的，应当经县级以上人民政府林业主管部门批准。
【部门规章】《建设项目使用林地审核审批管理办法》（2015年国家林业局第35号令）第六条建设项目临时占用林地和森林经营单位在所经营的林地范围内修筑直接为林业生产服务的工程设施占用林地的审批权限，由县级以上地方人民政府林业主管部门按照省、自治区、直辖市有关规定办理。
【规范性文件】山西省林业厅关于明确建设项目临时占用林地等两项审批权限的通知（晋林资发（2015）63号）</t>
  </si>
  <si>
    <t>1.受理责任：公示应当提交的材料，一次性告知补正材料，依法受理或不予受理（不予受理应当告知理由）。
2.审查责任：按照占用征收林地审核审批管理规范，对书面申请材料进行审查，组织专家进行评审，提出是否同意占用林地的审核意见。
3.决定责任：作出行政许可或不予行政许可决定，法定告知（不予许可的应当书面告知理由）。
4.送达责任：准予许可的制发送达许可证，按规定备案，信息公开。
5.事后监管责任：委托县级林业主管部门加强监管，依法采取相关处置措施。
6.其他：法律法规规章规定应履行的责任。</t>
  </si>
  <si>
    <t>1.《行政许可法》第三十条
2.《建设项目使用林地审核审批管理办法》（国家林业局第35号令）第十三条
3.《建设项目使用林地审核审批管理办法》（国家林业局第35号令）第十四条
4.《行政许可法》第四十四条
5.《建设项目使用林地审核审批管理办法》（国家林业局第35号令）第二十二条</t>
  </si>
  <si>
    <t>临时占用除防护林和特种用途林以外的其它林地面积10公顷以下</t>
  </si>
  <si>
    <t>县级森林公园设立、更名、分立、合并或者变更地界范围与隶属关系审核</t>
  </si>
  <si>
    <t>【法律】《山西省森林公园条例》第十条设立省、市、县级森林公园，申请人向所在地县级林业主管部门提出申请，分别由同级林业主管部门审核，报同级人民政府批准，报上一级林业主管部门备案。设立省级森林公园，还应当事先征得所在地县、市级人民政府同意；设立市级森林公园，还应当事先征得所在地县级人民政府同意。第十四条经批准设立的森林公园需要更名、分立、合并或者变更地界范围与隶属关系的，应当按照设立程序，报原批准机关批准。</t>
  </si>
  <si>
    <t xml:space="preserve">1.参照《行政许可法》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山西省森林公园条例》第十条设立省、市、县级森林公园，申请人向所在地县级林业主管部门提出申请，分别由同级林业主管部门审核，报同级人民政府批准，报上一级林业主管部门备案。设立省级森林公园，还应当事先征得所在地县、市级人民政府同意；设立市级森林公园，还应当事先征得所在地县级人民政府同意。第十四条经批准设立的森林公园需要更名、分立、合并或者变更地界范围与隶属关系的，应当按照设立程序，报原批准机关批准。
3、《行政许可法》第三十七条行政机关对行政许可申请进行审查后，除当场作出行政许可决定的外，应当在法定期限内按照规定程序作出行政许可决定。
</t>
  </si>
  <si>
    <t>1、设立县级森林公园的单位(1）符合全省森林公园发展规划；(2）森林、林木、林地及其他土地权属清楚，林地界线明确；(3)有相应的管理组织和技术、管理人员.
2、经批准设立的森林公园需要更名、分立、合并或者变更地界范围与隶属关系的单位</t>
  </si>
  <si>
    <t>利用集体所有的防护林、特种用途林开展旅游项目审批</t>
  </si>
  <si>
    <t>《山西省实施《中华人民共和国森林法》办法第十五条鼓励支持发展森林旅游业。发展森林旅游应坚持科学规划，依法开发，保护为主，共同受益的原则。利用国有森林资源发展旅游，必须经有资质的设计部门编制规划设计，并按管理权限报省林业主管部门或者国务院林业主管部门批准；利用集体所有的防护林、特种用途林发展旅游，按管理权限报县级以上林业主管部门批准。</t>
  </si>
  <si>
    <t>1.受理责任：公示应当提交的材料，一次性告知补正材料，依法受理或不予受理（不予受理应当告知理由）。2.审查责任：对提交资料进行审核。3.决定责任：对提交资料审核是否合格做出准予许可的决定。5.其他：法律法规规章规定应履行的责任。</t>
  </si>
  <si>
    <t>1利用集体所有的防护林、特种用途林发展旅游项目的单位和个人</t>
  </si>
  <si>
    <t>出售、购买、利用非重点保护陆生野生动物及其制品的审批</t>
  </si>
  <si>
    <t>行政法规山西省实施《中华人民共和国野生动物保护法》办法第十九条经营利用野生动物或其产品，实行经营许可证制度。经营利用国家重点保护野生动物或其产品的，按国家有关规定办理。经营利用非国家重点保护野生动物或其产品的，必须经县级以上野生动物行政主管部门批准，并发给经营许可证。取得经营许可证的单位和个人，凭经营许可证向工商行政管理部门申请登记注册。</t>
  </si>
  <si>
    <t>行政法规山西省实施《中华人民共和国野生动物保护法》办法第十九条经营利用野生动物或其产品，实行经营许可证制度。经营利用国家重点保护野生动物或其产品的，按国家有关规定办理。经营利用非国家重点保护野生动物或其产品的，必须经县级以上野生动物行政主管部门批准，并发给经营许可证。取得经营许可证的单位和个人，凭经营许可证向工商行政管理部门申请登记注册</t>
  </si>
  <si>
    <t>1、有固定的经营场所；有与经营项目相适应的资金、技术、人员；有合法的进货渠道</t>
  </si>
  <si>
    <t>林业植物检疫证书核发</t>
  </si>
  <si>
    <t>行政法规《植物检疫条例》《山西省植物检疫实施办法》第十条第十条第三款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第十条第三款省内县级以上行政区域之间调运的，调出的单位和个人，应按本实施办法第二条第二款规定的植物检疫机构报检，经检疫合格后方可调运。调入地植物检疫机构须查验植物检疫证书，必要时可进行复检。</t>
  </si>
  <si>
    <t>1.受理责任：公示应当提交的材料，一次性告知补正材料，依法受理或不予受理（不予受理应当告知理由）。
2.审查责任：按照占用征收林地审核审批管理规范，对书面申请材料进行审查，组织专家进行评审，提出是否同意占用林地的审核意见。
3.决定责任：作出行政许可或不予行政许可决定，法定告知（不予许可的应当书面告知理由）。
4.送达责任：准予许可的制发送达许可证，按规定备案，信息公开。
5.事后监管责任：委托县级林业主管部门加强监管，依法采取相关处置措施。
7.其他：法律法规规章规定应履行的责任。</t>
  </si>
  <si>
    <t>1、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2、第十条第三款省内县级以上行政区域之间调运的，调出的单位和个人，应按本实施办法第二条第二款规定的植物检疫机构报检，经检疫合格后方可调运。调入地植物检疫机构须查验植物检疫证书，必要时可进行复检。</t>
  </si>
  <si>
    <t>林木种子生产经营许可初审（从事主要农作物杂交种子及其亲本种子、林木良种种子的生产经营以及实行选育生产经营相结合的）</t>
  </si>
  <si>
    <t>《中华人民共和国种子法》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</si>
  <si>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1、具有林木种子繁育的基本条件，有无检疫性病虫害的林木种子生产用地和经营场所
2、具有必要的生产经营设施、设备
3、具有林木种子相关专业的生产经营技术人员</t>
  </si>
  <si>
    <t>林木种子生产经营许可初审（从事主要农作物杂交种子及其亲本种子、林木良种种子的生产经营以及实行选育生产经营相结合的）（变更）</t>
  </si>
  <si>
    <t>1.受理责任：公示应当提交的材料，一次性告知补正材料，依法受理或不予受理（不予受理应当告知理由）
2.审查责任：按照的要求对书面材料进行审查，提出是否同意办理的审核意见，实地查勘。
3.决定责任：负责人签字，加盖审批章。
4.送达责任：具体承办人打证。
5.事后监管责任：建立实施监督检查的运行机制和管理制度，开展定期和不定期检查，依法采取相关处置措施。
6.其他：法律法规规章规定应履行的责任。</t>
  </si>
  <si>
    <t>1.《中华人民共和国种子法》第三十一条
2.《行政许可法》第三十条
3.《山西省林木种子条例》第十三条、第十六条
4.《行政许可法》第三十四条
5.《行政许可法》第三十八条
6.《行政许可法》第四十四条
7.《行政许可法》第五十九条</t>
  </si>
  <si>
    <t>林木种子生产经营许可初审（从事主要农作物杂交种子及其亲本种子、林木良种种子的生产经营以及实行选育生产经营相结合的）（延续）</t>
  </si>
  <si>
    <t>林木种子生产经营许可初审（从事主要农作物杂交种子及其亲本种子、林木良种种子的生产经营以及实行选育生产经营相结合的）（补证）</t>
  </si>
  <si>
    <t>林木种子生产经营许可证核发</t>
  </si>
  <si>
    <t>【法律】《中华人民共和国种子法》第三十一条从事种子进出口业务的种子生产经营许可证，由省、自治区、直辖市人民政府农业、林业主管部门审核，国务院农业、林业主管部门核发。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【地方性法规】《山西省林木种子条例》第十三条主要林木的商品种子生产实行许可制度。第十四条林木种子经营实行许可制度。</t>
  </si>
  <si>
    <t>1、具有与林木种子生产经营的种类和数量相适应的生产经营场所。从事籽粒、果实等有性繁殖材料生产的，必须具有晒场、种子库；
2、具有与林木种子生产经营的种类和数量相适应的设施、设备等。从事籽粒、果实等有性繁殖材料生产的，必须具有种子烘干、风选、精选机等生产设备和恒温培养箱、光照培养箱、干燥箱、扦样器、天平、电冰箱等种子检验仪器设备；
3、具有林木种子相关专业中专以上学历、初级以上技术职称或者同等技术水平的生产、检验、加工、储藏等技术人员。</t>
  </si>
  <si>
    <t>森林高火险期内，进入森林高火险区的活动审批</t>
  </si>
  <si>
    <t>《森林防火条例》第二十九条森林高火险期内，进入森林高火险区的，应当经县级以上地方人民政府批准，严格按照批准的时间、地点、范围活动，并接受县级地方人民政府林业主管部门的监督管理。</t>
  </si>
  <si>
    <t>勘查、开采矿藏和各项建设工程占用或者征收、征用林地初审</t>
  </si>
  <si>
    <t>《山西省实施《中华人民共和国森林法》办法第三十七条矿藏勘查、开采以及其他各类工程建设，应当不占或者少占林地；确需占用林地的，应当经县级以上人民政府林业主管部门审核同意，依法办理建设用地审批手续。</t>
  </si>
  <si>
    <t>动物防疫条件合格证核发</t>
  </si>
  <si>
    <t>动物防疫条件合格证核发（省级权限）</t>
  </si>
  <si>
    <t>《中华人民共和国动物防疫法》第二十条《动物防疫条件审查办法》第二十八条第二十九条</t>
  </si>
  <si>
    <t>1.受理责任：公示应当提交的材料，一次性告知补正材料，依法受理或不予受理（不予受理应当告知理由）
2.审查责任：按照动物防疫条件合格证的要求对书面材料进行审查，提出是否同意办理的审核意见，实地查勘。
3.决定责任：分管领导签字，加盖审批章。
4.送达责任：负责人打证。
5.事后监管责任：建立实施监督检查的运行机制和管理制度，开展定期和不定期检查，依法采取相关处置措施。
6.其他：法律法规规章规定应履行的责任。</t>
  </si>
  <si>
    <t>《动物诊疗许可证》核发</t>
  </si>
  <si>
    <t>《中华人民共和国动物防疫法》第五十一条</t>
  </si>
  <si>
    <t>种畜禽生产经营许可</t>
  </si>
  <si>
    <t>《中华人民共和国畜牧法》第二十四条</t>
  </si>
  <si>
    <t>兽药经营许可证核发</t>
  </si>
  <si>
    <t>《兽药管理条例》第二十二条</t>
  </si>
  <si>
    <t>生鲜乳收购站许可证核发</t>
  </si>
  <si>
    <t>《乳品质量安全监督管理条例》第二十条</t>
  </si>
  <si>
    <t>生鲜乳准运证明核发</t>
  </si>
  <si>
    <t>《乳品质量安全监督管理条例》第二十五条《生鲜乳生产收购管理办法》第二十六条第二十七条第二十八条第二十九条第三十条</t>
  </si>
  <si>
    <t>法人/自然人</t>
  </si>
  <si>
    <t>执业兽医注册</t>
  </si>
  <si>
    <t>《中华人民共和国动物防疫法》第五十四条《执业兽医管理办法》第十四条</t>
  </si>
  <si>
    <t>农药经营许可</t>
  </si>
  <si>
    <t>【行政法规】《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</si>
  <si>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1、有农学、植保、农药等相关专业中专以上学历或者专业教育培训机构五十六学时以上的学习经历，熟悉农药管理规定，掌握农药和病虫害防治专业知识，能够指导安全合理使用农药的经营人员
2、有不少于三十平方米的营业场所、不少于五十平方米的仓储场所，并与其他商品、生活区域、饮用水源有效隔离；兼营其他农业投入品的，应当具有相对独立的农药经营区域
3、营业场所和仓储场所应当配备通风、消防、预防中毒等设施，有与所经营农药品种、类别相适应的货架、柜台等展示、陈列的设施设备
4、有可追溯电子信息码扫描识别设备和用于记载农药购进、储存、销售等电子台账的计算机管理系统
5、有进货查验、台账记录、安全管理、安全防护、应急处置、仓储管理、农药废弃物回收与处置、使用指导等管理制度和岗位操作规程</t>
  </si>
  <si>
    <t>农作物种子生产经营许可证核发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</si>
  <si>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农作物种子生产经营许可管理办法》第十三条第二款第二项：从事主要农作物杂交种子及其亲本种子生产经营以及实行选育生产经营相结合、有效区域为全国的种子企业，其种子生产经营许可证由企业所在地县级农业主管部门审核，省、自治区、直辖市农业主管部门核发”。</t>
  </si>
  <si>
    <t>种子生产许可证，应当提交：《山西省农作物种子生产经营许可管理实施办法》第八条所要求材料。申请种子经营许可证，应当提交《山西省农作物种子生产经营许可管理实施办法》第十七条所要求材料</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</si>
  <si>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</si>
  <si>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养蜂管理办法（试行）》（2011年12月13日农业部公告第1692号）第七条：种蜂生产经营单位和个人，应当依法取得《种畜禽生产经营许可证》。出售的种蜂应当附具检疫合格证明和种蜂合格证。
《蚕种管理办法》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《养蜂管理办法（试行）》第七条：种蜂生产经营单位和个人，应当依法取得《种畜禽生产经营许可证》。出售的种蜂应当附具检疫合格证明和种蜂合格证。</t>
  </si>
  <si>
    <t>《养蜂管理办法（试行）》第七条：种蜂生产经营单位和个人，应当依法取得《种畜禽生产经营许可证》。出售的种蜂应当附具检疫合格证明和种蜂合格证。
《蚕种管理办法》（2006年6月28日农业部令第68号）第十七条：申请蚕种经营许可证，应当具备下列条件：（一）有与蚕种经营规模相适应的场所、资金和保藏、检验等设施；（二）有与蚕种经营相适应的专业技术人员；（三）经营的蚕种应当是通过审定的品种。</t>
  </si>
  <si>
    <t>水域滩涂养殖证核发</t>
  </si>
  <si>
    <t>水域滩涂养殖证核发（省级权限）</t>
  </si>
  <si>
    <t>《中华人民共和国渔业法》第十一条单位和个人使用国家规划确定用于养殖业的全民所有的水域、滩涂的，使用者应当向县级以上地方人民政府渔业行政主管部门提出申请，由本级人民政府核发养殖证，许可其使用该水域、滩涂从事养殖生产。</t>
  </si>
  <si>
    <t>1、国家对水域利用进行统一规划，确定可以用于养殖业的水域和滩涂
2、权属无争议
3、符合规范养殖条件
4、不影响国家基本建设、河道管理、灌溉用水、人畜吃水、及防洪要求</t>
  </si>
  <si>
    <t>农业植物及其产品调运检疫及植物检疫证书签发</t>
  </si>
  <si>
    <t>农业植物检疫证书核发和农业植物产地检疫合格证签发（省级权限）</t>
  </si>
  <si>
    <t>《中华人民共和国植物检疫条例》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
《山西省植物检疫实施办法》第九条凡选育、生产、经营种子、苗木等繁殖材料的单位和个人，必须到当地植物检疫机构办理植物检疫登记证。植物检疫登记证的具体管理办法由省农业、林业主管部门共同制定。</t>
  </si>
  <si>
    <t>（一）调运。根据《植物检疫条例》第七条和第八条第三款规定，属于下列情况的都必须实施检疫：
1、凡调运植物种子、苗木等繁殖材料的单位和个人；
2、列入应施检疫的植物、植物产品运出发生疫情县级行政区域的调运单位和个人；
3、生产种子、苗木等繁殖材料的单位和个人；
4、对可能受污染的包装材料、场所、仓库等也应实施检疫。
（二）产地。根据《植物检疫条例》第十一条、《植物检疫条例实施细则（农业部分）》第十七条的规定：
1、种子、苗木和其他繁殖材料的繁育单位，必须有计划地建立无植物检疫对象的种苗繁殖基地、母树林基地。试验、推广的种子、苗木和其他繁殖材料，不得带有植物检疫对象。植物检疫机构应实施产地检疫。</t>
  </si>
  <si>
    <t>采集、出售、收购国家二级保护野生植物（农业类）审批</t>
  </si>
  <si>
    <t>《中华人民共和国野生植物保护条例》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</si>
  <si>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1、经野生植物所在地县、市级农业行政主管部门审核同意。
2、依法开发利用和经营管理野生植物资源的具有法人资格的企事业单位。
3、具有法人资格的企事业单位和个人。</t>
  </si>
  <si>
    <t>使用低于国家或地方规定标准的农作物种子审批</t>
  </si>
  <si>
    <t>《中华人民共和国种子法》第五十三条：由于不可抗力原因，为生产需要必须使用低于国家或者地方规定标准的农作物种子的，应当经用种地县级以上地方人民政府批准；林木种子应当经用种地省、自治区、直辖市人民政府批准。</t>
  </si>
  <si>
    <t>由于不可抗力原因，为生产需要必须使用低于国家或者地方规定标准的农作物种子</t>
  </si>
  <si>
    <t>食用菌菌种生产经营许可证核发（母种、原种）</t>
  </si>
  <si>
    <t>《中华人民共和国种子法》第四十八条：承担种子质量检验的机构应当具备相应的检测条件、能力，并经省级以上人民政府有关主管部门考核合格。第九十三条：草种、烟草种、中药材种、食用菌菌种的种质资源管理和选育、生产经营、管理等活动，参照本法执行。
《食用菌菌种管理办法》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</si>
  <si>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管理办法》第十六条：申请栽培种《食用菌菌种生产经营许可证》的单位和个人，应当具备下列条件：（一）注册资本10万元以上；（二）省级人民政府农业行政主管部门考核合格的检验人员1名以上、生产技术人员1名以上；（三）有必要的灭菌、接种、培养、贮存等设备和场所，有必要的质量检验仪器和设施；（四）栽培种生产场地的环境卫生及其他条件符合农业部《食用菌菌种生产技术规程》要求。</t>
  </si>
  <si>
    <t>水产苗种生产审批</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</si>
  <si>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</si>
  <si>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一）有固定的生产场地，水源充足，水质符合渔业用水标准；（二）用于繁殖的亲本来源于原、良种场，质量符合种质标准；（三）生产条件和设施符合水产苗种生产技术操作规程的要求；（四）有与水产苗种生产和质量检验相适应的专业技术人员。申请单位是水产原、良种场的，还应当符合农业部《水产原良种场生产管理规范》的要求。</t>
  </si>
  <si>
    <t>水产苗种产地检疫</t>
  </si>
  <si>
    <t>《中华人民共和国动物防疫法》、《水产苗种管理办法》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</si>
  <si>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1、符合法律、法规和规章的规定
2、符合渔业经济和产业发展的总体规划</t>
  </si>
  <si>
    <t>渔业捕捞许可审批</t>
  </si>
  <si>
    <t xml:space="preserve">《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
</t>
  </si>
  <si>
    <t xml:space="preserve">
</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</si>
  <si>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</si>
  <si>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从事捕捞活动的渔船</t>
  </si>
  <si>
    <t>运输、携带国家重点保护野生动物或者其产品出县境审批</t>
  </si>
  <si>
    <t>《中华人民共和国水生野生动物保护实施条例》第二十条运输、携带国家重点保护的水生野生动物或者其产品出县境的，应当凭特许捕捉证或者驯养繁殖许可证，向县级人民政府渔业行政主管部门提出申请，报省、自治区、直辖市人民政府渔业行政主管部门或者其授权的单位批准。动物园之间因繁殖动物，需要运输国家重点保护的水生野生动物的，可以由省、自治区、直辖市人民政府渔业行政主管部门授权同级建设行政主管部门审批。</t>
  </si>
  <si>
    <t>《中华人民共和国野生动物保护法》第三十三条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运输非国家重点保护野生动物出县境的，应当持有狩猎、进出口等合法来源证明，以及检疫证明</t>
  </si>
  <si>
    <t>我县范围内运输、携带国家重点保护野生动物或者其产品的</t>
  </si>
  <si>
    <t>公共场所卫生许可</t>
  </si>
  <si>
    <t xml:space="preserve">《公共场所卫生管理条例》（1987年4月1日国发[1987]24号，2016年2月6日修订）第四条国家对公共场所以及新建、改建、扩建的公共场所的选址和设计实行“卫生许可证”制度。“卫生许可证”由县以上卫生行政部门签发。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t>
  </si>
  <si>
    <t>放射源诊疗技术和医用辐射机构许可事项</t>
  </si>
  <si>
    <t>《放射性同位素与射线装置安全和防护条例》（2005年9月14日国务院令第449号，2014年7月29日修订）第三条……国务院公安、卫生等部门按照职责分工和本条例的规定，对有关放射性同位素、射线装置的安全和防护工作实施监督管理。……第五条生产、销售、使用放射性同位素和射线装置的单位，应当依照本章规定取得许可证。第八条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
《放射诊疗管理规定》（2006年1月24日卫生部令第46号，2016年1月19日修正）第四条……医疗机构开展放射诊疗工作，应当具备与其开展的放射诊疗工作相适应的条件，经所在地县级以上地方卫生行政部门的放射诊疗技术和医用辐射机构许可（以下简称放射诊疗许可）。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</si>
  <si>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护士执业注册</t>
  </si>
  <si>
    <t>护士执业首次注册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</si>
  <si>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国务院关于取消和下放一批行政许可事项的决定》（国发〔2019〕6号）国务院决定下放管理层级的行政许可事项目录4:《护士执业注册》下放后审批部门为“护士执业医疗机构由设区的市级卫生健康部门批准设立的，下放至设区的市级卫生健康部门；护士执业医疗机构由县级卫生健康部门批准设立或备案的，下放至县级卫生健康部门。”</t>
  </si>
  <si>
    <t>护士资格变更</t>
  </si>
  <si>
    <t>护士资格延续注册</t>
  </si>
  <si>
    <t>举办健身气功活动及设立站点审批</t>
  </si>
  <si>
    <t>【行政法规】《国务院对确需保留的行政审批项目设定行政许可的决定》（2004年7月国务院令第412号）附件第336项：“举办健身气功活动及设立站点审批。”实施机关：县级以上人民政府体育行政主管部门。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</si>
  <si>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母婴保健服务人员资格认定</t>
  </si>
  <si>
    <t>《中华人民共和国母婴保健法》（1994年10月27日中华人民共和国主席令第三十三号，2017年11月4日修正）第三十三条从事本法规定的遗传病诊断、产前诊断的人员，必须经过省、自治区、直辖市人民政府卫生行政部门的考核，并取得相应的合格证书。从事本法规定的婚前医学检查、施行结扎手术和终止妊娠手术的人员，必须经过县级以上地方人民政府卫生行政部门的考核，并取得相应的合格证书。
《计划生育技术服务管理条例》（2001年6月13日国务院令第309号，2004年12月10日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
《母婴保健专项技术服务许可及人员资格管理办法》（卫妇发〔1995〕第7号）第十条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第十一条从事遗传病诊断、产前诊断技术服务人员的资格考核，由省级卫生行政部门负责；从事婚前医学检查技术服务人员的资格考核，由设区的市级以上卫生行政部门负责；结扎手术和终止妊娠手术以及从事家庭接生技术服务人员的资格考核，由县级以上地方卫生行政部门负责。</t>
  </si>
  <si>
    <t>母婴保健技术服务机构执业许可事项</t>
  </si>
  <si>
    <t>母婴保健技术服务机构执业许可（首次注册）</t>
  </si>
  <si>
    <t>《中华人民共和国母婴保健法》（1994年10月27日中华人民共和国主席令第三十三号，2017年11月4日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修订）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</si>
  <si>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母婴保健技术服务机构执业许可（校验申请）</t>
  </si>
  <si>
    <t>乡村医生执业注册</t>
  </si>
  <si>
    <t>《乡村医生从业管理条例》（2003年8月5日国务院令第386号）第九条国家实行乡村医生执业注册制度。县级人民政府卫生行政主管部门负责乡村医生执业注册工作。</t>
  </si>
  <si>
    <t>学校体育设施改变性质和用途批准</t>
  </si>
  <si>
    <t>【法律】《中华人民共和国体育法》
第二十二条学校应当按照国务院教育行政部门规定的标准配置体育场地、设施和器材。学校体育场地必须用于体育活动，不得挪作他用。
【地方性法规】《山西省体育设施条例》
第十三条学校体育设施应当用于体育教学和体育活动。改建学校体育设施不得改变其性质和用途，不得减少其原有面积。
学校体育设施确需改变性质和用途的，须经县级以上人民政府教育和体育行政部门同意，并按照先建后迁的原则建设符合教学标准的体育设施。</t>
  </si>
  <si>
    <t>医疗机构放射性职业病危害建设项目竣工验收</t>
  </si>
  <si>
    <t>《中华人民共和国职业病防治法》（2001年10月27日中华人民共和国主席令第六十号，2018年12月29日修正）第十八条……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第八十七条对医疗机构放射性职业病危害控制的监督管理，由卫生行政部门依照本法的规定实施。
《放射诊疗管理规定》（2006年1月24日卫生部令第46号，2016年1月19日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三条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t>
  </si>
  <si>
    <t>医疗机构放射性职业病危害建设项目预评价报告审核</t>
  </si>
  <si>
    <t>《中华人民共和国职业病防治法》（2001年10月27日中华人民共和国主席令第六十号，2018年12月29日修正）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八十七条对医疗机构放射性职业病危害控制的监督管理，由卫生行政部门依照本法的规定实施。
《放射诊疗管理规定》（2006年1月24日卫生部令第46号，2016年1月19日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t>
  </si>
  <si>
    <t>医疗机构执业登记事项</t>
  </si>
  <si>
    <t>医疗机构首次执业</t>
  </si>
  <si>
    <t>《医疗机构管理条例》（1994年2月26日国务院令第149号，2016年2月6日修订）第九条单位或者个人设置医疗机构，必须经县级以上地方人民政府卫生行政部门审查批准，并取得设置医疗机构批准书。第五十三条外国人在中华人民共和国境内开设医疗机构及香港、澳门、台湾居民在内地开设医疗机构的管理办法，由国务院卫生行政部门另行制定。
《中外合资、合作医疗机构管理暂行办法》（2000年5月15日卫生部对外贸易经济合作部令）第五条卫生部和对外贸易经济合作部（以下称外经贸部）在各自的职责范围内负责全国中外合资、合作医疗机构管理工作。县级以上地方人民政府卫生行政部门(含中医／药主管部门〕和外经贸行政部门在各自职责范围内负责本行政区域内中外合资、合作医疗机构的日常监督管理工作。
《国务院关于取消和下放50项行政审批项目等事项的决定》（国发〔2013〕27号）附件1第1项：香港特别行政区、澳门特别行政区、台湾地区投资者在内地设置独资医院审批，下放至省级卫生和计划生育部门实施。</t>
  </si>
  <si>
    <t>医疗机构申请变更单位名称</t>
  </si>
  <si>
    <t>医疗机构申请变更诊疗科目</t>
  </si>
  <si>
    <t>医疗机构申请变更执业地址</t>
  </si>
  <si>
    <t>医疗机构申请变更执业地址（迁址）</t>
  </si>
  <si>
    <t>医疗机构申请变更执业地址（增加执业地址）</t>
  </si>
  <si>
    <t>医疗机构申请变更床位数量</t>
  </si>
  <si>
    <t>医疗机构申请变更注册资金</t>
  </si>
  <si>
    <t>医疗机构申请变更法定代表人、主要负责人</t>
  </si>
  <si>
    <t>医疗机构校验</t>
  </si>
  <si>
    <t>医疗机构执业延续</t>
  </si>
  <si>
    <t>医疗机构设置审批（含港澳台）事项</t>
  </si>
  <si>
    <t>《医疗机构管理条例》（1994年2月26日国务院令第149号，2016年2月6日修订）第十五条医疗机构执业，必须进行登记，领取《医疗机构执业许可证》。第十七条医疗机构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</si>
  <si>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医师执业注册（含外国医师来华短期行医许可，台湾地区医师在大陆短期行医许可，香港、澳门特别行政区医师在内地短期行医许可）</t>
  </si>
  <si>
    <t>首次注册含规培</t>
  </si>
  <si>
    <t>《中华人民共和国执业医师法》（1998年6月26日中华人民共和国主席令第五号，2009年8月27日修正）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第十四条医师经注册后，可以在医疗、预防、保健机构中按照注册的执业地点、执业类别、执业范围执业，从事相应的医疗、预防、保健业务。未经医师注册取得执业证书，不得从事医师执业活动。</t>
  </si>
  <si>
    <t>医师变更注册</t>
  </si>
  <si>
    <t>医师多机构备案</t>
  </si>
  <si>
    <t>外国医师、港澳台医师
短期行医执业注册</t>
  </si>
  <si>
    <t>饮用水供水单位卫生许可</t>
  </si>
  <si>
    <t>饮用水供水单位卫生许可（首次许可）</t>
  </si>
  <si>
    <t>《中华人民共和国传染病防治法》（1989年2月21日中华人民共和国主席令第十五号，2013年6月29日修正）第二十九条……饮用水供水单位从事生产或者供应活动，应当依法取得卫生许可证。……</t>
  </si>
  <si>
    <t>饮用水供水单位卫生许可（遗失补办）</t>
  </si>
  <si>
    <t>饮用水供水单位卫生许可（注销）</t>
  </si>
  <si>
    <t>饮用水供水单位卫生许可（变更）</t>
  </si>
  <si>
    <t>专业技术性强、危险性大以及社会影响大的体育项目经营许可</t>
  </si>
  <si>
    <t>【法律】《中华人民共和国体育法》
第四十四条县级以上各级人民政府体育行政部门对以健身、竞技等体育活动为内容的经营活动，应当按照国家有关规定加强管理和监督。
【地方性法规】《山西省体育经营活动管理条例》
第十二条第一款：从事专业技术性强、危险性大以及社会影响大的体育项目经营活动的，应当经县级以上体育行政部门或同级人民政府授权的机构审查批准，领取体育经营许可证。具体项目由省人民政府公布。第三款：从事其他体育项目经营活动的，应当向县级以上体育行政部门或同级人民政府授权的机构备案。</t>
  </si>
  <si>
    <t>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</si>
  <si>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</si>
  <si>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举办初等职业学校审核</t>
  </si>
  <si>
    <t>《中华人民共和国义务教育法》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</si>
  <si>
    <t>民办学校设立、分立、合并、变更及终止审批许可事项</t>
  </si>
  <si>
    <t>《中华人民共和国民办教育促进法》第十八条第十八条民办学校依照有关法律、行政法规的规定申请登记时，应当向登记机关提交下列材料：(一)登记申请书；(二)办学许可证；(三)拟任法定代表人的身份证明；(四)学校章程。</t>
  </si>
  <si>
    <t>普通高中学校设置审批</t>
  </si>
  <si>
    <t>《中华人民共和国教育法》第二十七条第二十七条学校及其他教育机构的设立、变更和终止，应当按照国家有关规定办理审核、批准、注册或者备案手续。</t>
  </si>
  <si>
    <t>自然人和法人</t>
  </si>
  <si>
    <t>文艺、体育等专业训练的社会组织自行实施义务教育审批</t>
  </si>
  <si>
    <t>校车使用许可</t>
  </si>
  <si>
    <t>《校车安全管理条例》第十四条使用校车应当依照本条例的规定取得许可。取得校车使用许可应当符合下列条件：（一）车辆符合校车安全国家标准，取得机动车检验合格证明，并已经在公安机关交通管理部门办理注册登记；（二）有取得校车驾驶资格的驾驶人；（三）有包括行驶线路、开行时间和停靠站点的合理可行的校车运行方案；（四）有健全的安全管理制度；（五）已经投保机动车承运人责任保险。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</si>
  <si>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义务教育阶段学校和学前教育机构设立、变更、终止审批</t>
  </si>
  <si>
    <t>《中华人民共和国教育法》第二十七条第二十七条学校及其他教育机构的设立、变更和终止，应当按照国家有关规定办理审核、批准、注册或者备案手续。《中华人民共和国义务教育法》第十五条、第十六条第十五条县级以上地方人民政府根据本行政区域内居住的适龄儿童、少年的数量和分布状况等因素，按照国家有关规定，制定、调整学校设置规划。新建居民区需要设置学校的，应当与居民区的建设同步进行。第十六条学校建设，应当符合国家规定的办学标准，适应教育教学需要；应当符合国家规定的选址要求和建设标准，确保学生和教职工安全。</t>
  </si>
  <si>
    <t>经营高危险性体育项目许可</t>
  </si>
  <si>
    <t>《全民健身条例》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国务院关于取消和下放一批行政审批项目等事项的决定》第91项经营高危险性体育项目许可，下放至省级以下体育行政主管部门。</t>
  </si>
  <si>
    <t>计划生育技术服务人员合格证</t>
  </si>
  <si>
    <t>《国务院对确需保留的行政审批项目设定行政许可的决定》（2004年6月国务院令第412号）第208项：“计划生育技术服务人员执业证书核发”实施机关为县级以上地方人民政府人口和计划生育行政主管部门。</t>
  </si>
  <si>
    <t>升放无人驾驶自由气球或者系留气球活动审批</t>
  </si>
  <si>
    <t>《通用航空飞行管制条例》第三十三条进行升放无人驾驶自由气球或者系留气球，必须经设区的市级以上气象主管机构会同有关部门批准。具体办法由国务院气象主管机构制定。
《升放气球管理办法》第四条国务院气象主管机构及飞行管制等部门按照职责分工，负责管理和指导全国的升放气球活动。地方各级气象主管机构及飞行管制等部门按照职责分工，在当地人民政府的指导和协调下，负责管理本行政区域内的升放气球活动。第十三条升放气球活动实行许可制度。升放气球单位升放无人驾驶自由气球至少提前五日、升放系留气球至少提前两日向升放所在地的县级以上地方气象主管机构（以下简称许可机构）提出申请，并按要求如实填写升放气球作业申报表。</t>
  </si>
  <si>
    <t>实施中等及中等以下学历教育、学前教育、自学考试助学及其他文化教育的学校设立、变更和终止审批</t>
  </si>
  <si>
    <t>【法律】《中华人民共和国民办教育促进法》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劳动和社会保障行政部门按照国家规定的权限审批，并抄送同级教育行政部门备案。第十八条审批机关对批准正式设立的民办学校发给办学许可证。审批机关对不批准正式设立的，应当说明理由。第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行政法规】《中华人民共和国民办教育促进法实施条例》（国务院令第399号）第十一条设立民办学校的审批权限，依照有关法律、法规的规定执行。【地方性法规】《山西省实施&lt;中华人民共和国民办教育促进法&gt;办法》（2006年5月26日山西省第十届人民代表大会常务委员会第二十四次会议通过）第十二条设立民办学校按照下列权限审批：（第五款）初级中学、初等职业学校，由县级人民政府教育行政部门审批，但市辖区范围内的初级中学、初等职业学校由设区的市人民政府教育行政部门审批；（第六款）小学、幼儿园和初等文化教育培训机构，由县级人民政府教育行政部门审批；</t>
  </si>
  <si>
    <t>法人
自然人</t>
  </si>
  <si>
    <t>猎捕非国家重点保护陆生野生动物狩猎证核发</t>
  </si>
  <si>
    <t>《中华人民共和国野生动物保护法》第二十二条猎捕非国家重点保护野生动物的，应当依法取得县级以上地方人民政府野生动物保护主管部门核发的狩猎证，并且服从猎捕量限额管理。
《陆生野生动物保护实施条例》（1992年2月12日国务院批准1992年3月1日林业部发布根据2011年1月8日《国务院关于废止和修改部分行政法规的决定》〔国务院令第588号〕修订根据2016年2月6日《国务院关于修改部分行政法规的决定》〔国务院令第666号〕修订）第十五条猎埔非国家重点保护野生动物的，必须持有狩猎证，并按照狩猎证规定的种类、数量、地点、期限、工具和方法进行猎捕。狩猎证由省、自治区、直辖市人民政府林业行政主管部门按照国务院林业行政主管部门的规定印制，县级人民政府野生动物行政主管部门或者其授权的单位核发。狩猎证每年验证一次。</t>
  </si>
  <si>
    <t>食用菌菌种质量检验机构资格认定</t>
  </si>
  <si>
    <t>《中华人民共和国种子法》县级以上人民政府农业行政主管部门可以委托菌种质量检验机构对菌种质量进行检验。承担菌种质量检验的机构应当具备相应的检测条件和能力，并经省级人民政府有关主管部门考核合格。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草种、烟草种、中药材种、食用菌菌种的种质资源管理和选育、生产经营、管理等活动，参照本法执行。</t>
  </si>
  <si>
    <t>农作物种子质量检验机构资格认定</t>
  </si>
  <si>
    <t>《中华人民共和国种子法》第四十八条：从事品种选育和种子生产、经营以及管理的单位和个人应当遵守有关植物检疫法律、行政法规的规定，防止植物危险性病、虫、杂草及其他有害生物的传播和蔓延。禁止任何单位和个人在种子生产基地从事病虫害接种试验。
《农作物种子质量检验机构考核管理办法》第四条省级人民政府农业农村主管部门负责本行政区域内种子检验机构的考核、监管、技术指导等工作。农业农村部负责制定种子检验机构考核相关标准，监督、指导考核工作。具体工作由全国农业技术推广服务中心承担。</t>
  </si>
  <si>
    <t>动物防疫条件合格证核发（病死畜禽无害化处理）</t>
  </si>
  <si>
    <t>《中华人民共和国动物防疫法》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动物防疫条件审查办法》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第二十九条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</si>
  <si>
    <t>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</si>
  <si>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t>
  </si>
  <si>
    <t>兽药经营许可证核发（免疫生物制品）</t>
  </si>
  <si>
    <t>《兽药管理条例》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</si>
  <si>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水产原种场的水产苗种生产许可证核发</t>
  </si>
  <si>
    <t xml:space="preserve">
《水产苗种管理办法》第十一条单位和个人从事水产苗种生产，应当经县级以上地方人民政府渔业行政主管部门批准，取得水产苗种生产许可证。但是，渔业生产者自育、自用水产苗种的除外。《中华人民共和国渔业法》第十六条水产苗种的生产由县级以上地方人民政府渔业行政主管部门审批。但是，渔业生产者自育、自用水产苗种的除外。
</t>
  </si>
  <si>
    <t xml:space="preserve">法人
</t>
  </si>
  <si>
    <t>乡村兽医登记</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</si>
  <si>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</si>
  <si>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 xml:space="preserve">自然人
</t>
  </si>
  <si>
    <t>民办非企业单位成立变更、注销登记</t>
  </si>
  <si>
    <t>民办非企业单位成立登记</t>
  </si>
  <si>
    <t xml:space="preserve">【法律】《中华人民共和国慈善法》第十条第一款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t>
  </si>
  <si>
    <t>1.受理责任：公示应当提交的材料--依法受理或不予受理，不予受理的应当告知理由。受理民办非企业登记申请书，场所使用权证明，验资报告，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5.事后监管责任：材料归档，信息公开。建立健全监督制度，定期不定期检查，将监督检查的情况和处理结果予以记录并归档。
6.其他：法律法规规章规定应履行的责任。</t>
  </si>
  <si>
    <t>《行政许可法》第三十条第三十四条第三十七～第三十九条第六十～第七十条
《中华人民共和国慈善法》第十条第一款《民办非企业单位登记管理暂行条例》（国务院令第251号）第五条第十五条第十七条</t>
  </si>
  <si>
    <t>机关、企业、社会组织、公民</t>
  </si>
  <si>
    <t>农林水和交通运输股</t>
  </si>
  <si>
    <t>民办非企业单位变更登记</t>
  </si>
  <si>
    <t>民办非企业单位注销登记</t>
  </si>
  <si>
    <t>社会团体修改章程核准</t>
  </si>
  <si>
    <t>【行政法规】《社会团体登记管理条例》（国务院令第250号2016年2月6日经《国务院关于修改部分行政法规的决定》修订）第十八条社会团体的登记事项需要变更的，应当自业务主管单位审查同意之日起30日内，向登记管理机关申请变更登记。社会团体修改章程，应当自业务主管单位审查同意之日起30日内，报登记管理机关核准。</t>
  </si>
  <si>
    <t>1.受理责任：公示应当提交的材料--依法受理或不予受理，不予受理的应当告知理由。受理社会团体的章程备案表等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5.事后监管责任：材料归档，信息公开。建立健全监督制度，定期不定期检查，将监督检查的情况和处理结果予以记录并归档。
6.其他：法律法规规章规定应履行的责任。</t>
  </si>
  <si>
    <t>《行政许可法》第三十条第三十四条第三十七～第三十九条第六十～第七十条
《社会团体登记管理条例》（国务院令第250号）第十八条</t>
  </si>
  <si>
    <t>社会组织</t>
  </si>
  <si>
    <t>民办非企业单位修改章程核准</t>
  </si>
  <si>
    <t>【行政法规】《民办非企业单位登记管理暂行条例》（国务院令第251号）第十五条民办非企业单位的登记事项需要变更的，应当自业务主管单位审查同意之日起30日内，向登记管理机关申请变更登记。民办非企业单位修改章程，应当自业务主管单位审查同意之日起30日内，报登记管理机关核准。</t>
  </si>
  <si>
    <t>1.受理责任：公示应当提交的材料--依法受理或不予受理，不予受理的应当告知理由。受理民办非企业的章程备案表等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5.事后监管责任：材料归档，信息公开。建立健全监督制度，定期不定期检查，将监督检查的情况和处理结果予以记录并归档。
6.其他：法律法规规章规定应履行的责任。</t>
  </si>
  <si>
    <t>《行政许可法》第三十条第三十四条第三十七～第三十九条第六十～第七十条
《民办非企业单位登记管理暂行条例》（国务院令第251号）第十五条</t>
  </si>
  <si>
    <t>社会团体成立、变更、注销登记</t>
  </si>
  <si>
    <t>社会团体成立登记</t>
  </si>
  <si>
    <t xml:space="preserve">【行政法规】《社会团体登记管理条例》（1998年国务院令第250号，根据2016年02月06日国务院令第666号《国务院关于修改部分行政法规的决定》修订）
第六条国务院民政部门和县级以上地方各级人民政府民政部门是本级人民政府的社会团体登记管理机关（以下简称登记管理机关）。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第九条申请成立社会团体，应当经其业务主管单位审查同意，由发起人向登记管理机关申请筹备。
第十八条社会团体的登记事项需要变更的，应当自业务主管单位审查同意之日起30日内，向登记管理机关申请变更登记。社会团体修改章程，应当自业务主管单位审查同意之日起30日内，报登记管理机关核准。
第十九条社会团体有下列情形之一的，应当在业务主管单位审查同意后，向登记管理机关申请注销登记：（一）完成社会团体章程规定的宗旨的；（二）自行解散的；（三）分立、合并的；（四）由于其他原因终止的。
</t>
  </si>
  <si>
    <t>1.受理责任：公示应当提交的材料--依法受理或不予受理，不予受理的应当告知理由。受理社会团体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5.事后监管责任：材料归档，信息公开。建立健全监督制度，定期不定期检查，将监督检查的情况和处理结果予以记录并归档。
6.其他：法律法规规章规定应履行的责任。</t>
  </si>
  <si>
    <t>《行政许可法》第三十条第三十四条第三十七～第三十九条第六十～第七十条
《社会团体登记管理条例》（国务院令第250号）第六条第七条第十八条</t>
  </si>
  <si>
    <t>社会团体变更登记</t>
  </si>
  <si>
    <t>社会团体注销登记</t>
  </si>
  <si>
    <t>中介机构从事代理记账业务审批</t>
  </si>
  <si>
    <t>【法律】
《会计法》（1999年修订）第七条第三十六条
【行政法规】
《代理记账管理办法》（中华人民共和国财政部令第80号）第三条
【地方性法规】
《山西省会计管理条例》第二十条</t>
  </si>
  <si>
    <t>1.受理责任：公示依法应当提交的材料；一次性告知补正材料；申请人现场签字；依法受理或不予受理（不予受理应当告知理由）。
2.审查责任：依法依规对代理会计记账机构申报材料的内容进行审查提出意见，并将申请材料中有关会计代理记账机构名称以及股东执业资格及执业时间等情况在财政网上予以公示。
3.决定责任：作出准予或者不予设立的行政许可决定（不予设立的应当告知理由）。
4.送达责任：向申请人下达批准文件，颁发代理记账机构执业证书，并在财政网上公开。
5.事后监管责任：通过年度基本信息报备、业务报备、会计代理记账机构变更备案，专项检查等办法加强监管。
6.其他：法律法规规章文件规定应履行的责任。</t>
  </si>
  <si>
    <t xml:space="preserve">《行政许可法》第三十条
《代理记账管理办法》（中华人民共和国财政部令第80号）第四条～第七条第十九条第二十三条
</t>
  </si>
  <si>
    <t>人力资源服务许可</t>
  </si>
  <si>
    <t>人力资源服务许可审批</t>
  </si>
  <si>
    <t>[法律]《中华人民共和国民办教育促进法》
第十一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劳动和社会保障行政部门按照国家规定的权限审批，并抄送同级教育行政部门备案。
第十七条审批机关对批准正式设立的民办学校发给办学许可证。审批机关对不批准正式设立的，应当说明理由。
[地方性法规]《山西省实施&lt;中华人民共和国民办教育促进法&gt;办法》
第十二条第二款对涉及多个办学层次的民办学校的设立申请，由与较高办学层次相应的人民政府教育行政部门或者劳动和社会保障行政部门统一受理，并由审批机关按照前款规定的权限在法定时限内分别作出是否批准的决定。
第三款由人民政府劳动和社会保障行政部门审批的民办学校，劳动和社会保障行政部门作出批准决定后，应当抄送同级教育行政部门备案。</t>
  </si>
  <si>
    <t xml:space="preserve">1.受理责任：公示应当提交的材料，当场补正或一次性告知补正材料。依法受理或不予受理（不予受理应当告知理由）。
2.审查责任：按照许可证核发条件认真审核申报材料，并进行实地核查。
3.决定责任：对符合条件的经科室研究并报领导审批予以认定（不予认定的告知理由）。
4.送达责任：将印制好的服务证书及时核发。
5.事后监管责任：加强日常监管。
6.其他：法律法规规章规定应履行的责任。
</t>
  </si>
  <si>
    <t xml:space="preserve">《行政许可法》第三十条第三十四条第三十七条～第三十九条第四十四条第六十条～第七十条
《山西省就业促进条例》第二十二条
《山西省人才市场管理条例》第十一条第四十条～第四十四条
《关于进一步做好我省经营性人力资源服务机构管理工作的通知》（晋人社厅发[2013]83号）
</t>
  </si>
  <si>
    <t>企业</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</si>
  <si>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</si>
  <si>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</si>
  <si>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</si>
  <si>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1.受理责任：公示应当提交的材料，当场补正或一次性告知补正材料。依法受理或不予受理（不予受理应当告知理由）。
2.审查责任：对申请人提交的申请材料进行审查。根据法定条件和程序，需要对申请材料的实质内容进行核实的，许可机关应当指派2名以上工作人员进行核查。
3.决定责任：作出准予许可或不予许可的决定。
4.送达责任：准予行政许可的，自作出决定之日起5个工作日内通知申请人领取《劳务派遣经营许可证》。不予许可的，说明理由，并告知申请人享有依法申请行政复议或者提起行政诉讼的权利。
5.事后监管责任：劳务派遣单位应当于每年3月31日前向许可机关提交上一年度劳务派遣经营情况报告,许可机关应当对劳务派遣单位提交的年度经营情况报告进行核验，依法对劳务派遣单位进行监督，并将核验结果和监督情况载入企业信用记录。
6.其他：法律法规规章规定应履行的责任。</t>
  </si>
  <si>
    <t xml:space="preserve">《行政许可法》第三十条第三十四条第三十七条～第三十九条第四十四条第六十条～第七十条
《劳务派遣行政许可实施办法》（2013年人力资源和社会保障部令第19号）第十条～第十三条第二十二条第二十三条
</t>
  </si>
  <si>
    <t>民办职业培训学校设立、分立、合并、变更及终止审批</t>
  </si>
  <si>
    <t>民办职业培训学校设立审批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</si>
  <si>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</si>
  <si>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1.受理责任：公示应当提交的材料,一次性告知补正材料,依法受理或不予受理(不予受理应当告知理由)。
2.审查责任：按照民办职业培训学校发展规划要求，对书面申请材料进行审查，组织实地评估，形成评估报告提交处务会研究，拟同意许可的向社会公示。3.决定责任：做出行政许可或不予行政许可决定，法定告知（不予许可的应当书面告知理由）
4.送达责任：准予许可的制发送达批文和许可证，信息公开。
5.事后监管责任：建立实施监督检查的运行机制和管理制度，开展定期和不定期检查，依法采取相关处置措施。
6.其他：法律法规规章规定应履行的责任。</t>
  </si>
  <si>
    <t>《行政许可法》第三十条第三十四条第三十七条～第三十九条第四十四条第六十条～第七十条
《民办教育促进法》第十一条
《民办教育促进法实施条例》（国务院令第399号）第十七条第三十二条
《关于进一步加强民办职业培训学校管理工作的通知》（人社厅发〔2008〕89号）第四条《山西省民办职业培训学校管理暂行规定》（晋劳社厅发[2006]188号）第三章、第四章</t>
  </si>
  <si>
    <t>民办学校</t>
  </si>
  <si>
    <t>民办职业培训学校分立审批</t>
  </si>
  <si>
    <t>民办职业培训学校合并审批</t>
  </si>
  <si>
    <t>民办职业培训学校变更审批</t>
  </si>
  <si>
    <t>民办职业培训学校终止审批</t>
  </si>
  <si>
    <t>职业培训学校筹设审批</t>
  </si>
  <si>
    <t>第十条民办职业培训学校的设立按照《民办教育促进法》的规定，分筹办和正式设立两个阶段。达到设置标准的，可以直接申请正式建校；正在建设的，可以先申请筹办，待建设完成且达到设置标准后，可申请正式建校。职业培训学校在筹办期间，不允许招生。</t>
  </si>
  <si>
    <t>《中华人民共和国民办教育促进法》
《中华人民共和国中外合作办学条例》</t>
  </si>
  <si>
    <t>道路货运经营许可</t>
  </si>
  <si>
    <t>行政法规】
《中华人民共和国道路运输条例》（2012年国务院令第628号修订）第二十五条</t>
  </si>
  <si>
    <t>1.受理责任：公示应当提交的材料，一次性告知补正材料，依法受理或不予受理（不予受理应当告知理由）。
2.审查责任：对书面申请材料进行审查、提出是否同意的审核意见，根据需要组织现场踏勘、检查，采取论证会、听证会或者其他方式征求利害关系人、专家、公众的意见，涉及公共利益的重大许可向社会公示。
3.决定责任：作出行政许可或不予行政许可决定，法定告知（不予许可的应当书面告知理由）。
4.送达责任：准予许可的制发送达许可证，公开准予许可决定。
5.事后监管责任：建立实施监督检查的运行机制和管理制度，开展定期和不定期检查，依法采取相关处置措施。
6.其他：法律法规规章规定应履行的责任。</t>
  </si>
  <si>
    <t>《中华人民共和国行政许可法》第三十条
《中华人民共和国行政许可法》第三十二条
《中华人民共和国行政许可法》第三十四条
《中华人民共和国行政许可法》第三十八条
《中华人民共和国行政许可法》第四十条
《中华人民共和国行政许可法》第四十四条
《行政许可法》第六十一条</t>
  </si>
  <si>
    <t>车辆运营证核发</t>
  </si>
  <si>
    <t>1、《山西省城市公共客运条例》第十四条申请从事城市公共汽（电）车客运经营的，应当向当地城市客运管理机构提供下列材料：（一）书面申请；（二）企业法人资格证明；（三）拟投入车辆、场站设施的资金来源证明；（四）运营方案和可行性报告；（五）载明服务质量、安全应急保障措施、票制票价、社会责任等内容的承诺书；（六）法律、法规规定的其他材料。城市客运管理机构收到前款规定的申请材料后，交由交通运输主管部门报本级人民政府审批。予以批准的，由城市客运管理机构颁发经营许可证，配发车辆营运证；不予批准的，由城市客运管理机构书面告知申请人，并说明理由。2、《国务院对确需保留的行政审批项目设定行政许可的决定》附件第112项：出租汽车经营资格证、车辆运营证和驾驶员客运资格证核发（实施机关：县级以上地方人民政府出租汽车行政主管部门）。</t>
  </si>
  <si>
    <t>1、受理责任、公示应当提交的材料。一次告之补正材料，依法受理或不予受理〈不予受理应当告之理由〉2、审查责任按照国家、地方规定的出租汽车技术条件、车辆设施设备等进行核实3、决定责任做出行政许可和不予行政许可的决定4、送达责任准予许可的制发车辆运营证5、事后监督责任6、其他法律法规规章规定应当履行的责任</t>
  </si>
  <si>
    <t>1、《山西省城市公共客运条例》第十四条2、《国务院对确需保留的行政审批项目设定行政许可的决定》附件第112项</t>
  </si>
  <si>
    <t>新增客运班线经营许可</t>
  </si>
  <si>
    <t>《中华人民共和国道路运输管理条例》第八条申请从事客运经营的，应当具备下列条件：（一）有与其经营业务相适应并经检测合格的车辆；（二）有符合本条例第九条规定条件的驾驶人员；（三）有健全的安全生产管理制度。申请从事班线客运经营的，还应当有明确的线路和站点方案。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一条取得道路运输经营许可证的客运经营者，需要增加客运班线的，应当依照本条例第十条的规定办理有关手续。</t>
  </si>
  <si>
    <t>道路旅客运输经营许可</t>
  </si>
  <si>
    <t>《道路旅客运输及客运站管理规定》第十一条申请从事道路客运经营的，应当具备下列条件：（一）有与其经营业务相适应并经检测合格的客车：1.客车技术要求应当符合《道路运输车辆技术管理规定》有关规定。2.客车类型等级要求：从事一类、二类客运班线和包车客运的客车，其类型等级应当达到中级以上。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二）从事客运经营的驾驶员，应当符合《道路运输从业人员管理规定》有关规定。（三）有健全的安全生产管理制度，包括安全生产操作规程、安全生产责任制、安全生产监督检查、驾驶员和车辆安全生产管理的制度。申请从事道路客运班线经营，还应当有明确的线路和站点方案。第十二条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t>
  </si>
  <si>
    <t>国务院关于取消和下放一批行政许可事项的决定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</si>
  <si>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客运班线变更经营主体、起圪地和日发班次</t>
  </si>
  <si>
    <t>《道路旅客运输及客运站管理规定》第三十条客运经营者、客运站经营者需要变更许可事项，应当向原许可机关提出申请，按本章有关规定办理。班车客运经营者变更起讫地客运站点、途经路线的，应当重新备案。客运班线的经营主体、起讫地和日发班次下限变更和客运站经营主体、站址变更应当按照重新许可办理。客运班线许可事项或者备案事项发生变更的，道路运输管理机构应当换发《道路客运班线经营信息表》。客运经营者和客运站经营者在取得全部经营许可证件后无正当理由超过180日不投入运营，或者运营后连续180日以上停运的，视为自动终止经营。</t>
  </si>
  <si>
    <t>城市公共汽（电）车客运经营许可</t>
  </si>
  <si>
    <t>《山西省城市公共客运条例》第十四条申请从事城市公共汽（电）车客运经营的，应当向当地城市客运管理机构提供下列材料：（一）书面申请；（二）企业法人资格证明；（三）拟投入车辆、场站设施的资金来源证明；（四）运营方案和可行性报告；（五）载明服务质量、安全应急保障措施、票制票价、社会责任等内容的承诺书；（六）法律、法规规定的其他材料。城市客运管理机构收到前款规定的申请材料后，交由交通运输主管部门报本级人民政府审批。予以批准的，由城市客运管理机构颁发经营许可证，配发车辆营运证；不予批准的，由城市客运管理机构书面告知申请人，并说明理由。第十五条从事城市公共汽（电）车客运经营的，应当符合下列条件：（一）有符合要求的运营车辆、场站设施；（二）有相应的管理人员、驾驶员和其他相关人员；（三）有专门的安全生产管理机构和健全的规章制度。</t>
  </si>
  <si>
    <t>1.受理责任：公示应当提交的材料，一次性告知补正材料，依法受理或不予受理（不予受理应当告知理由）。
2.审查责任：对书面申请材料进行审查，组织有关人员对申请人从事道路客运经营的有关条件和所提供的申请材料的真实性进行实地查验。
3.决定责任：作出行政许可或不予行政许可决定，法定告知（不予许可的应当书面通知申请人并说明理由）。
4.送达责任：准予许可的向被许可人颁发许可证，信息公开。
5.事后监管责任：建立实施监督检查的运行机制和管理制度，开展定期和不定期检查，依法采取相关处置措施。
8.其他：法律法规规章规定应履行的责任。</t>
  </si>
  <si>
    <t>城市公共汽（电）车车辆运营证</t>
  </si>
  <si>
    <t>【地方性法规】《山西省城市公共客运条例》第二十一条</t>
  </si>
  <si>
    <t>1.受理责任：公示应当提交的材料，一次性告知补正材料，依法受理或不予受理（不予受理应当告知理由）。2.审查责任：按照山西省城市公共客运条例，对书面申请材料进行审查，提出审核意见，组织现场检查验收，告知申请人、利害相关人享有的权利。3.决定责任：作出行政许可或不予行政许可的决定，（不予许可的应当书面告知理由）。4.送达责任：准予许可的制发送达许可证，按规定予以备案，信息公开。5.事后监管责任：建立实施监督检查的运行机制和管理制度，开展定期和不定期检查，依法采取相关处置措施。6.其他：法律法规规章规定应履行的责任。</t>
  </si>
  <si>
    <t>《行政许可法》第三十条第三十二条第三十四条第三十七条第三十八条第三十九条四十四条第六章《山西省城市公共客运条例》第十四条第三十三条</t>
  </si>
  <si>
    <t>客运班线延续经营许可</t>
  </si>
  <si>
    <t>《中华人民共和国道路运输管理条例》第十四条客运班线的经营期限为4年到8年。经营期限届满需要延续客运班线经营许可的，应当重新提出申请。</t>
  </si>
  <si>
    <t>出租汽车经营许可</t>
  </si>
  <si>
    <t>1.【行政法规】《国务院对确需保留的行政审批项目设定行政许可的决定》（国务院令第412号）
2.【部门规章】《交通运输部关于修改&lt;出租汽车经营服务管理规定&gt;的决定》(交通运输部令2016年第64号)第八条《巡游出租汽车经营服务管理规定》（交通运输部令第2016年第64号）第八条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t>
  </si>
  <si>
    <t>1、受理责任公示应当提交的材料。一次告之补正材料，依法受理或不予受理〈不予受理应当告之理由〉2、审查责任对提交的材料进行审查，提出是否同意的审查意见。听取申请人、利害关系人的意见。3、决定责任作出行政许可或不予行许可的决定，法定告之。（不予许可的应当书面告之理由）4、送达责任准予许可的制发许可证。5、事后监督责任加强对出租经营行为的监督检查。6、其他法律法规规章规定应当履行的责任。</t>
  </si>
  <si>
    <t>《行政许可法》第三十条第三十二条第三十四条第三十七条第三十八条第四十条第六十条至第七十条《交通行政许可实施程序规定》（交通部令2004年第10号）第十条第十三条第十五条至第二十条《交通运输部关于修改&lt;出租汽车经营服务管理规定&gt;的决定》(交通运输部令2016年第64号)第八条</t>
  </si>
  <si>
    <t>《道路运输证》配发、注销</t>
  </si>
  <si>
    <t>《道路旅客运输及客运站管理规定》第二十五条客运经营者应当按照确定的时间落实拟投入车辆和聘用驾驶员等承诺。道路运输管理机构核实后，应当为投入运输的客车配发《道路运输证》，注明经营范围。营运线路长度在800公里以上的客运班线还应当注明客运班线和班车客运标志牌编号等信息。</t>
  </si>
  <si>
    <t>1.受理责任：依法受理申请。
2.审查责任：对书面申请材料进行审查。
3.决定责任：配发或者注销普通货物《道路运输证》。
4.其他：法律法规规章规定应履行的责任。</t>
  </si>
  <si>
    <t>【部门规章】《道路旅客运输及客运站管理规定》（部令2016年82号令自2017年3月1日起施行）第十三条被许可人应当按照承诺书的要求投入运输车辆。购置车辆或者已有车辆经道路运输管理机构核实并符合条件的，道路运输管理机构向投入运输的车辆配发《道路运输证》。第十七条道路货物运输和货运站经营者需要终止经营的，应当在终止经营之日30日前告知原许可的道路运输管理机构，并办理有关注销手续。
4.【部门规章】《道路旅客运输及客运站管理规定》（部令2016年82号令自2017年3月1日起施行）第二十二条道路货物运输经营者应当要求其聘用的车辆驾驶员随车携带按照规定要求取得的《道路运输证》。《道路运输证》不得转让、出租、涂改、伪造。</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</si>
  <si>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</si>
  <si>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2009年1月29日予以修改）附件第176项：联合收割机及驾驶员牌照证照核发。实施机关：县级以上地方人民政府农业机械行政主管部门。</t>
  </si>
  <si>
    <t>1.受理责任：公示应当提交的材料，一次性告知补正材料，依法受理或不予受理（不予受理应当告知理由）。
2.审查责任：审核材料，提出初审意见。
3.决定责任：法定告知、作出行政许可或者不予行政许可决定（不予许可的应当告知理由）。
4.送达责任：准予许可的制发送达许可证，信息公开。
5.其他：法律法规规章文件规定应履行的责任。</t>
  </si>
  <si>
    <t>拖拉机和联合收割机登记</t>
  </si>
  <si>
    <t>《中华人民共和国道路交通安全法》（2003年10月28日主席令第八号，2011年4月22日予以修改</t>
  </si>
  <si>
    <t>娱乐场所从事娱乐场所经营活动审批</t>
  </si>
  <si>
    <t>《娱乐场所管理条例》（2006年1月29日国务院令第458号，2016年2月6日予以修改）第九条</t>
  </si>
  <si>
    <t>申请从事互联网上网服务经营活动审批</t>
  </si>
  <si>
    <t>外商、港澳台投资互联网上网服务经营活动审批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</si>
  <si>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</si>
  <si>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</si>
  <si>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</si>
  <si>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演出场所经营单位申请从事演出场所经营活动备案</t>
  </si>
  <si>
    <t>【行政法规】《社会团体登记管理条例》（国务院令第250号）第三条成立社会团体，应当经其业务主管单位审查同意，并依照本条例的规定进行登记。第十八条社会团体的登记事项需要变更的，应当自业务主管单位审查同意之日起３０日内，向登记管理机关申请变更登记。社会团体修改章程，应当自业务主管单位审查同意之日起３０日内，报登记管理机关核准。第二十条社会团体在办理注销登记前，应当在业务主管单位及其他有关机关的指导下，成立清算组织，完成清算工作。清算期间，社会团体不得开展清算以外的活动。【行政法规】《民办非企业单位登记管理暂行条例》（国务院令第251号）第三条：成立民办非企业单位，应当经其业务主管单位审查同意，并依照本条例的规定。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t>
  </si>
  <si>
    <t>个体演员、个体演出经纪人备案</t>
  </si>
  <si>
    <t>【行政法规】《营业性演出管理条例》2016年修订版（国务院令第528号）第九条：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t>
  </si>
  <si>
    <t>自然人、法人</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</si>
  <si>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</si>
  <si>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</si>
  <si>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 xml:space="preserve">1.受理责任：公示应当提交的材料，一次性告知补正材料，依法受理或不予受理（不予受理的应当告知理由）。
2.审查责任：按照文艺表团体设立规定，对书面申请材料经行审查，提出是否同意筹建的审核意见，组织现场检查验收。3.决定责任：作出行政许可或不予行政许可决定，法定告知申请人。4.送达责任：准予许可的制发送达许可证，按规定报上级部门备案。
5.事后监管责任：建立实施监督检查的运行机制和管理制度，开展定期和不定期的检查，依法开展相关处置措施。
6.其他：法律法规规章规定应履行的责任
</t>
  </si>
  <si>
    <t>《行政许可法》第三十条第三十四条第三十七条第三十九条第四十四条第六章
《营业性演出管理条例》（国务院令第439号）第五条第七条
《营业性演出管理条例实施细则》(2009年文化部令第47号）第九条第十八条</t>
  </si>
  <si>
    <t>电影放映单位设立审批</t>
  </si>
  <si>
    <t>《电影管理条例》第三十六条
设立电影发行单位、电影放映单位，应当具备下列条件：
（一）有电影发行单位、电影放映单位的名称、章程；
（二）有确定的业务范围；
（三）有适应业务范围需要的组织机构和专业人员；
（四）有适应业务范围需要的资金、场所和设备；
（五）法律、行政法规规定的其他条件。
第三十七条
设立电影发行单位，应当向所在地省、自治区、直辖市人民政府电影行政部门提出申请；设立跨省、自治区、直辖市的电影发行单位，应当向国务院广播电影电视行政部门提出申请。所在地省、自治区、直辖市人民政府电影行政部门或者国务院广播电影电视行政部门应当自收到申请书之日起60日内作出批准或者不批准的决定，并通知申请人。批准的，发给《电影发行经营许可证》，申请人应当持《电影发行经营许可证》到工商行政管理部门登记，依法领取营业执照；不批准的，应当说明理由。</t>
  </si>
  <si>
    <t xml:space="preserve">1.受理责任：公示应当提交的材料，一次性告知补正材料，依法受理或不予受理（不予受理应当告知理由）。
2.审查责任：对送审的电影放映单位设立申请材料和电影放映单位进行实地勘测。
3.决定责任：作出行政许可或不予行政许可决定，法定告知（不予许可的应当书面告知理由）。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6.其他：法律法规规章规定应履行的责任。
</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</si>
  <si>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2.《行政许可法》第三十四条“行政机关应当对申请人提交的申请材料进行审查……”。
3-1.《行政许可法》第三十七条“行政机关对行政许可申请进行审查后，除当场作出行政许可决定的外，应当在法定期限内按照规定程序作出行政许可决定”。
3-2.《行政许可法》第三十八条“申请人的申请符合法定条件、标准的，行政机关应当依法做出准予行政许可的书面决定。行政机关依法做出不予行政许可的书面决定的，应当说明理由，并告知申请人享有依法申请行政复议或者提起行政诉讼的权利”。
4-1.《行政许可法》第三十九条“行政机关做出准予行政许可的决定，需要颁发行政许可证件的，应当向申请人颁发加盖本行政机关印章的下列行政许可证件（一）许可证、执照或者其他许可证书。”
4-2.《行政许可法》第四十四条“行政机关作出准予行政许可的决定，应当自作出决定之日起十日内向申请人颁发、送达行政许可证件，或者加贴标签、加盖检验、检测、检疫印章”。
5.《行政许可法》第六十一条“行政机关应当建立健全监督制度，通过核查反映被许可人从事行政许可事项活动情况的有关材料，履行监督责任……”</t>
  </si>
  <si>
    <t>企业、个人从事电影流动放映活动的备案</t>
  </si>
  <si>
    <t>《中华人民共和国电影产业促进法》第二十六条企业、个人从事电影流动放映活动，应当将企业名称或者经营者姓名、地址、联系方式、放映设备等向经营所在地县级人民政府电影主管部门备案。</t>
  </si>
  <si>
    <t xml:space="preserve">1.受理责任：公示应当提交的材料，一次性告知补正材料，依法受理或不予受理（不予受理应当告知理由）。
2.审查责任：对送审的电影放映单位设立申请材料和电影放映单位进行实地勘测。
3.决定责任：作出行政许可或不予行政许可决定，法定告知（不予许可的应当书面告知理由）。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6.其他：法律法规规章规定应履行的责任。
</t>
  </si>
  <si>
    <t>客运经营者变更许可</t>
  </si>
  <si>
    <t>【行政法规】《中华人民共和国道路运输条例》（国务院令第666号）第十一条
【部门规章】《道路旅客运输及客运站管理规定》（交通运输部[2016]第52号令）第十条、第十四条、第二十八条第一款</t>
  </si>
  <si>
    <t>1.受理责任：公示应当提交的材料，一次性告知补正材料，依法受理或不予受理（不予受理应当告知理由）
2.审查责任：按照本行政区域道路运输发展规划，对书面申请材料进行审查，提出是否许可的审核意见，组织现场实地审查，对受理的申请事项公示5日，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4.送达责任：准予许可的制发送达许可证，按规定报省运管局备案，信息公开。
5.事后监管责任：建立实施监督检查的运行机制和管理制度，开展定期和不定期检查，依法采取相关处置措施。
6.其他：法律法规规章规定应履行的责任。</t>
  </si>
  <si>
    <t>《行政许可法》第三十条、第三十二条、第三十四条、第三十七条、第三十八条、第四十四条
《交通行政许可实施程序规定》第十条、第十三条、第十四条
《道路旅客运输及客运站管理规定》（交通运输部[2016]第52号令）第十九条、第二十二条第七十条
《山西省道路运输条例》第六十一条</t>
  </si>
  <si>
    <t>包车客运新增运力许可</t>
  </si>
  <si>
    <t>【行政法规】《道路运输条例》（2004年国务院令第406号，2016年修订）第十条
【部门规章】《道路旅客运输及客运站管理规定》（2016年交通运输部令第82号，2016年修订）第十九条、第二十八条</t>
  </si>
  <si>
    <t>旅游客运新增运力许可</t>
  </si>
  <si>
    <t>【行政法规】
《中华人民共和国道路运输条例》（2019年修正）第十条第十一条第十四条
【部门规章】
《道路旅客运输及客运站管理规定》（2020年修订）第十二条第十四～第十六条第十九条</t>
  </si>
  <si>
    <t>1.受理责任：公示应当提交的材料，一次性告知补正材料，依法受理或不予受理（不予受理应当告知理由）。
2.审查责任：按照本行政区域道路运输发展规划，对书面申请材料进行审查，提出是否许可的审核意见，组织现场实地审查，对受理的申请事项公示5日，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4.送达责任：准予许可的制发送达许可证，按规定报省运管局备案，信息公开。
5.其他：法律法规规章规定应履行的责任。</t>
  </si>
  <si>
    <t>《行政许可法》第三十条第三十二条第三十四条第三十七条～四十条第四十四条第六十九条第七十条
《交通行政许可实施程序规定》（交通部[2004]第10号令）第十条第十三条第十四条
《道路旅客运输及客运站管理规定》（2020年修订）第十九条～第二十三条、第三十二条第十九条第二十二条
《山西省道路运输条例》（2019年修正）第五十四条第六十一条</t>
  </si>
  <si>
    <t>公开募捐资格审核</t>
  </si>
  <si>
    <t>【法律】《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</si>
  <si>
    <t>1.受理责任：受理慈善组织公开募捐资格申请书，前二年的财务审计报告，会议纪要等申报材料，并对材料的齐全性、内容的完整性进行查验，符合要求的，直接受理，不符合要求的，一次性告之原因及补正材料。
2.审查责任：审核材料，提出初审意见。
3.决定责任：法定告知、作出行政许可或者不予行政许可决定（不予许可的应当告知理由）。
4.送达责任：申请人的申请符合法定条件的，许可机关应当依法作出准予行政许可的书面决定，并通知申请人领取《公开募捐资格证》。
5.其他：法律法规规章文件规定应履行的责任。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</si>
  <si>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1-2.《慈善组织公开募捐管理办法》第六条慈善组织申请公开募捐资格，应当向其登记的民政部门提交下列材料：（一）申请书，包括本组织符合第五条各项条件的具体说明和书面承诺；（二）注册会计师出具的申请前二年的财务审计报告，包括年度慈善活动支出和年度管理费用的专项审计；（三）理事会关于申请公开募捐资格的会议纪要。有业务主管单位的慈善组织，还应当提交经业务主管单位同意的证明材料。评估等级在4A及以上的慈善组织免于提交第一款第二项、第三项规定的材料。第九条《慈善法》公布前登记设立的公募基金会，凭其标明慈善组织属性的登记证书向登记的民政部门申领公开募捐资格证书。
2.《慈善组织公开募捐管理办法》第七条民政部门收到全部有效材料后，应当依法进行审核。情况复杂的，民政部门可以征求有关部门意见或者通过论证会、听证会等形式听取意见，也可以根据需要对该组织进行实地考察。3.《慈善组织公开募捐管理办法》第八条民政部门应当自受理之日起二十日内作出决定。对符合条件的慈善组织，发给公开募捐资格证书；对不符合条件的，不发给公开募捐资格证书并书面说明理由。4.《慈善组织公开募捐管理办法》第八条民政部门应当自受理之日起二十日内作出决定。对符合条件的慈善组织，发给公开募捐资格证书；对不符合条件的，不发给公开募捐资格证书并书面说明理由。</t>
  </si>
  <si>
    <t>基层法律服务工作者执业、变更、注销许可</t>
  </si>
  <si>
    <t>基层法律服务工作者
执业核准</t>
  </si>
  <si>
    <t>【部门规章】《基层法律服务所管理办法》（2000年司法部令第59号）</t>
  </si>
  <si>
    <t>1.受理责任：公示基层法律服务工作者执业核准、变更、注销应当提交的材料，一次性告知补正材料，依法受理或不予受理（不予受理应当告知理由）。
2.审查责任：公共法律服务管理股对照规定，对申请材料进行初步审核。
3.转报责任：符合规定的，由县级司法行政机关审查后出具审查意见，报市级司法行政机关。
4、事后监管责任：对基层法律服务工作者的执业活动实施日常监督管理，对检查发现的问题，责令改正；对当事人的投诉，及时进行调查
5、其他责任：法律法规规章规定应履行的责任。</t>
  </si>
  <si>
    <t xml:space="preserve">1.《基层法律服务工作者管理办法》（司法部令第138号）第十条申请基层法律服务工作者执业核准的，应当填写申请执业登记表，并提交下列材料：
（一）符合本办法第六条规定的学历证书和考试合格证明，或者第七条规定的资格证书；（二）基层法律服务所对申请人实习表现的鉴定意见，或者具有二年以上其他法律职业经历的证明；（三）基层法律服务所出具的同意接收申请人的证明；（四）申请人的身份证明。
2.《基层法律服务工作者管理办法》（司法部令第138号）
第十一条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
3.同2.
4-1.第四十四条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
</t>
  </si>
  <si>
    <t>基层法律服务工作者
注销</t>
  </si>
  <si>
    <t>基层法律服务所变更、注销许可</t>
  </si>
  <si>
    <t>执业变更</t>
  </si>
  <si>
    <t>【部门规章】《基层法律服务工作者管理办法》（2000年司法部令第60号）</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</si>
  <si>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基层法律服务所管理办法》第三十条基层法律服务所接受年度考核，应当提交下列材料：（一）上年度本所工作总结报告和本年度工作计划；（二）上年度本所财务报表；（三）《基层法律服务所执业证》副本；（四）司法行政机关要求提交的其他材料。
2-1.《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基层法律服务所管理办法》第十条：基层法律服务所变更名称、法定代表人、或者负责人、合伙人、住所和修改章程的，应当由所在地县级司法行政机关审查同意后报设区的市级司法行政机关批准，或者由直辖市的区（县）司法行政机关批准。
3-1.《基层法律服务所管理办法》第十条基层法律服务所变更名称、法定代表人或者负责人、合伙人、住所和修改章程的，应当由所在地县级司法行政机关审查同意后报设区的市级司法行政机关批准，或者由直辖市的区（县）司法行政机关批准。
3-2.《基层法律服务所管理办法》第三十一条基层法律服务所的年度考核材料，经所在地县级司法行政机关审查后报送设区的市级司法行政机关审核，或者由直辖市的区（县）司法行政机关审核。
4.《基层法律服务所管理办法》第三十四条县级司法行政机关或者直辖市的区(县)司法行政机关对基层法律服务所的日常执业活动和内部管理工作进行指导和监督,可以按照有关规定对基层法律服务所进行检查,要求基层法律服务所报告工作、说明情况、提交有关材料。司法所可以根据县级司法行政机关或者直辖市的区(县)司法行政机关要求,承担对基层法律服务所进行指导监督的具体工作。
5.《行政许可法》第六十一条行政机关应当建立健全监督制度，通过核查反映被许可人从事行政许可事项活动情况的有关材料，履行监督责任。</t>
  </si>
  <si>
    <t>文物保护单位核定</t>
  </si>
  <si>
    <t>中华人民共和国文物保护法》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第十八条根据保护文物的实际需要，经省、自治区、直辖市人民政府批准，可以在文物保护单位的周围划出一定的建设控制地带，并予以公布。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t>
  </si>
  <si>
    <t>1.受理责任：公示应当提交的材料，一次性告知补正材料，依法受理或不予受理（不予受理应当告知理由）。
2.审查责任：审核材料，提出初审意见。
3.决定责任：法定告知、作出行政许可或者不予行政许可决定（不予许可的应当告知理由）。
4.送达责任：准予许可的制发送达许可证，信息公开。
5.其他：法律法规规章文件规定应履行的责任。</t>
  </si>
  <si>
    <t>非国有文物收藏单位和其他单位借用国有文物收藏单位馆藏文物审批</t>
  </si>
  <si>
    <t>中华人民共和国文物保护法》（1982年11月19日第五届全国人民代表大会常务委员会令第11号公布，2015年4月24日中华人民共和国主席令第28号予以修改）第四十条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经省、自治区、直辖市人民政府文物行政部门批准，并报国务院文物行政部门备案。非国有文物收藏单位和其他单位举办展览需借用国有馆藏文物的，应当报主管的文物行政部门批准；借用国有馆藏一级文物，应当经国务院文物行政部门批准。文物收藏单位之间借用文物的最长期限不得超过三年。</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</si>
  <si>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2-1.《行政许可法》第三十四条“行政机关应当对申请人提交的申请材料进行审查……”。
3-1.《行政许可法》第三十七条“行政机关对行政许可申请进行审查后，除当场作出行政许可决定的外，应当在法定期限内按照规定程序作出行政许可决定”。
3-2.《行政许可法》第三十八条“申请人的申请符合法定条件、标准的，行政机关应当依法做出准予行政许可的书面决定。行政机关依法做出不予行政许可的书面决定的，应当说明理由，并告知申请人享有依法申请行政复议或者提起行政诉讼的权利”。
4-1.《行政许可法》第三十九条“行政机关做出准予行政许可的决定，需要颁发行政许可证件的，应当向申请人颁发加盖本行政机关印章的下列行政许可证件（一）许可证、执照或者其他许可证书。”</t>
  </si>
  <si>
    <t>文化类社会组织（社会团体、民办非企业单位）成立、变更、注销审查</t>
  </si>
  <si>
    <t>第二十七条因城乡建设确需拆除公共文化体育设施或者改变其功能、用途的，有关地方人民政府在作出决定前，应当组织专家论证，并征得上一级人民政府文化行政主管部门、体育行政主管部门同意，报上一级人民政府批准。涉及大型公共文化体育设施的，上一级人民政府在批准前，应当举行听证会，听取公众意见。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t>
  </si>
  <si>
    <t>馆藏文物档案备案</t>
  </si>
  <si>
    <t>《中华人民共和国文物保护法》（2017年11月8日修订）第二十九条县级人民政府文物行政主管部门应当将本行政区域内的馆藏文物档案，按照行政隶属关系报设区的市、自治州级人民政府文物行政主管部门或者省、自治区、直辖市人民政府文物行政主管部门备案；设区的市、自治州级人民政府文物行政主管部门应当将本行政区域内的馆藏文物档案，报省、自治区、直辖市人民政府文物行政主管部门备案；省、自治区、直辖市人民政府文物行政主管部门应当将本行政区域内的一级文物藏品档案，报国务院文物行政主管部门备案。《文物保护法实施条例》第二十九条县级人民政府文物行政主管部门应当将本行政区域内的馆藏文物档案，按照行政隶属关系报设区的市、自治州级人民政府文物行政主管部门或者省、自治区、直辖市人民政府文物行政主管部门备案；设区的市、自治州级人民政府文物行政主管部门应当将本行政区域内的馆藏文物档案，报省、自治区、直辖市人民政府文物行政主管部门备案。</t>
  </si>
  <si>
    <t>县级和尚未核定文物保护单位审核</t>
  </si>
  <si>
    <t>《中华人民共和国文物保护法》（2017年11月8日修订）第十三条市级和县级文物保护单位，分别由设区的市、自治州和县级人民政府核定公布，并报省、自治区、直辖市人民政府备案。尚未核定公布为文物保护单位的不可移动文物，由县级人民政府文物行政部门予以登记并公布。</t>
  </si>
  <si>
    <t>企业实行不定时工作制和综合计算工时工作制审批</t>
  </si>
  <si>
    <t>《中华人民共和国劳动法》第三十九条：“企业因生产特点不能实行本法第三十六条、第三十八条规定的，经劳动行政部门批准，可以实行其他工作和休息办法。”《国务院关于职工工作时间的规定》（国务院令第174号）第五条：“因工作性质或者生产特点的限制，不能实行每日工作8小时、每周工作40小时标准工时制度的，按照国家有关规定，可以实行其他工作和休息办法。”《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</si>
  <si>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1.受理责任：公示应当提交的材料，当场补正或一次性告知补正材料。依法受理或不予受理（不予受理应当告知理由）。
2.审查责任：就业促进科负责人对材料进行审核，草拟批复。
3.决定责任：报分管局领导审批签发，作出准予许可或不予许可的决定。
4.送达责任：通知办理结果。
5.事后监管责任：对用人单位实施情况进行监督检查，要求在本单位显著位置，对许可批复进行不少于一周的公示，对违法违规行为，依法作出处理。对一个实行期内发生两次以上违规行为的企业，可对其下次申请延缓一年受理。
6.其他：法律法规规章规定应履行的责任。</t>
  </si>
  <si>
    <t xml:space="preserve">《行政许可法》第三十条第三十四条第三十七条～第三十九条第四十四条第六十条～第七十条
《关于企业实行不定时工作制和综合计算工时工作制的审批办法》（劳部发[1994]503号）第七条
《关于加强对企业实行综合计算工时工作制和不定时工作制管理的通知》（晋劳社厅发〔2008〕25号）
</t>
  </si>
  <si>
    <t>拖拉机和联合收割机补发、换发号牌、行驶证、登记证书，核发临时号牌</t>
  </si>
  <si>
    <r>
      <rPr>
        <sz val="8"/>
        <rFont val="仿宋"/>
        <charset val="134"/>
      </rPr>
      <t>《中华人民共和国道路交通安全法》（2011年修正本）第八条；《农业机械安全监督管理条例》（国务院令第563号公布，2016年修订）第二十一条；《山西省农业机械化条例》第三十七条；中华人民共和国农业部令（2018</t>
    </r>
    <r>
      <rPr>
        <sz val="8"/>
        <rFont val="Arial"/>
        <charset val="0"/>
      </rPr>
      <t> </t>
    </r>
    <r>
      <rPr>
        <sz val="8"/>
        <rFont val="仿宋"/>
        <charset val="134"/>
      </rPr>
      <t>年第</t>
    </r>
    <r>
      <rPr>
        <sz val="8"/>
        <rFont val="Arial"/>
        <charset val="0"/>
      </rPr>
      <t> </t>
    </r>
    <r>
      <rPr>
        <sz val="8"/>
        <rFont val="仿宋"/>
        <charset val="134"/>
      </rPr>
      <t>2</t>
    </r>
    <r>
      <rPr>
        <sz val="8"/>
        <rFont val="Arial"/>
        <charset val="0"/>
      </rPr>
      <t> </t>
    </r>
    <r>
      <rPr>
        <sz val="8"/>
        <rFont val="仿宋"/>
        <charset val="134"/>
      </rPr>
      <t>号）《拖拉机和联合收割机登记规定》第二十四条和《拖拉机和联合收割机登记业务工作规范》农机发〔2018〕2号第二十一条、第二十六条。</t>
    </r>
  </si>
  <si>
    <t>拖拉机和联合收割机驾驶证注销</t>
  </si>
  <si>
    <t>《中华人民共和国道路交通安全法》第一百二十一条；《拖拉机和联合收割机驾驶证管理规定》（2018年农业部令第1号）第三十条。</t>
  </si>
  <si>
    <t>拖拉机和联合收割机安全技术检验</t>
  </si>
  <si>
    <t>《农业机械安全监督管理条例》（2016年修正本）第三十条县级以上地方人民政府农业机械化主管部门应当定期对危及人身财产安全的农业机械进行免费实地安全检验。但是道路交通安全法律对拖拉机的安全检验另有规定的，从其规定。拖拉机、联合收割机的安全检验为每年1次。实施安全技术检验的机构应当对检验结果承担法律责任。</t>
  </si>
  <si>
    <t>拖拉机和联合收割机补发换发驾驶证</t>
  </si>
  <si>
    <t>《中华人民共和国道路交通安全法》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公安机关交通管理部门以外的任何单位或者个人，不得收缴、扣留机动车驾驶证；《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中华人民共和国农业部令（2018 年第 1 号）《拖拉机和联合收割机驾驶证管理规定》第十一条申领驾驶证，按照下列规定向农机监理机构提出申请：（一）在户籍所在地居住的，应当在户籍所在地提出申请；（二）在户籍所在地以外居住的，可以在居住地提出申请；（三）境外人员，应当在居住地提出申请；《拖拉机和联合收割机驾驶证业务工作规范》第四条办理初次申领驾驶证业务的流程和具体事项为：（一）受理岗审核驾驶证申请人提交的《拖拉机和联合收割机驾驶证业务申请表》（以下简称《申请表》，见附件1-1）、《拖拉机和联合收割机驾驶人身体条件证明》（以下简称《身体条件证明》，见附件1-2）、身份证明和1寸证件照。符合规定的，受理申请，收存资料，录入信息，在《申请表》“受理岗签章”栏内签章；办理考试预约，告知申请人考试时间、地点、科目。（二）考试岗按规定进行考试。（三）受理岗复核考试资料，录入考试结果；核对计算机管理系统信息。符合规定的，确定驾驶证档案编号，制作并核发驾驶证。（四）档案管理岗核对计算机管理系统信息，复核资料，将下列资料按顺序装订成册，存入档案：1．《申请表》；2．申请人身份证明复印件，属于在户籍地以外居住的，还需收存居住证明复印件；3．《身体条件证明》；4．科目一考试卷或机考成绩单；5．考试成绩表。</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</si>
  <si>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</si>
  <si>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</si>
  <si>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1.具有购买渔业船舶的完整手续；
2.具有渔业船舶的管理制度和渔船操作人员的管理制度；
3.具有维护、维修渔业船舶的条件和能力。
4.具有下列情形之一的，不予批准：
5.实地核查结论不合格。
6.依申请注销的准予批准条件
7.法人或生产企业主动提出书面注销申请，同时应提交《渔业船舶登记证》原件。</t>
  </si>
  <si>
    <t>渔港内易燃、易爆、有毒等危害品装卸审批</t>
  </si>
  <si>
    <t>《中华人民共和国渔港水域交通安全管理条例》第八条：船舶在渔港内装卸易燃、易爆、有毒等危险货物，必须遵守国家关于危险货物管理的规定，并事先向渔政渔港监督管理机关提出申请，经批准后在指定的安全地点装卸。</t>
  </si>
  <si>
    <t>船舶在渔港内装卸易燃、易爆、有毒等危险货物</t>
  </si>
  <si>
    <t>渔港水域渔业船舶水上拆解活动审批</t>
  </si>
  <si>
    <t>《中华人民共和国水污染防治法》第五十五条：在渔港水域进行渔业船舶水上拆解活动，应当报作业地渔业主管部门批准。</t>
  </si>
  <si>
    <t>在渔港水域进行渔业船舶水上拆解活动</t>
  </si>
  <si>
    <t>渔业船舶船员证书核发</t>
  </si>
  <si>
    <t>《中华人民共和国渔港水域交通安全管理条例》第十四条：渔业船舶的船长、轮机长、驾驶员、轮机员、电机员、无线电报务员、话务员，必须经渔政渔港监督管理机关考核合格，取得职务证书，其他人员应当经过相应的专业训练。《中华人民共和国渔业船员管理办法》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</si>
  <si>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准备在渔业船舶上工作的人员</t>
  </si>
  <si>
    <t>专用航标的设置、撤除、位置移动和其他状况改变审批</t>
  </si>
  <si>
    <t>专用航标的设置、撤除、位置移动和其他状况改变审批（省级权限）</t>
  </si>
  <si>
    <t>《中华人民共和国航标条例》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</si>
  <si>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专用航标的设置、撤除、位置移动和其他状况改变</t>
  </si>
  <si>
    <t>公路超限运输许可</t>
  </si>
  <si>
    <t>《中华人民共和国公路法》（1997年7月3日主席令第86号，2017年11月4日第五次修正）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t>
  </si>
  <si>
    <t>1.【法律】《中华人民共和国公路法》第四十八条第四十九条第五十条
2.【行政法规】《公路安全保护条例》（国务院令第593号）第三十五条</t>
  </si>
  <si>
    <t>巡游出租汽车驾驶证的核发</t>
  </si>
  <si>
    <t>《出租汽车驾驶员从业资格管理规定》（交通运输部令第2016年第63号）第九条、第十条</t>
  </si>
  <si>
    <t>1.受理责任：公示应当提交的材料，一次性告知补正材料，依法受理或不予受理（不予受理应当告知理由）。
2.审查责任：对书面申请材料进行审查，组织有关人员对申请人从事道路客运经营的有关条件和所提供的申请材料的真实性进行实地查验。
3.决定责任：作出行政许可或不予行政许可决定，法定告知（不予许可的应当书面通知申请人并说明理由）。
4.送达责任：准予许可的向被许可人颁发许可证，信息公开。
5.事后监管责任：建立实施监督检查的运行机制和管理制度，开展定期和不定期检查，依法采取相关处置措施。
7.其他：法律法规规章规定应履行的责任。</t>
  </si>
  <si>
    <t>经营国内船舶管理业务审批</t>
  </si>
  <si>
    <t>1.《国内水路运输管理条例》（2012年10月13日国务院令第625号，2017年3月1日予以修改）第二十七条：经营船舶管理业务，应当经设区的市级以上人民政府负责水路运输管理的部门批准。
2.《国内水路运输辅助业管理规定》第八条：设区的市级人民政府水路运输管理部门收到申请后，应当依法合适或者要求申请人补正材料。并在受理申请之日起5个工作日内提出初步审查意见并将全部申请材料转报至省级人民政府水路运输管理部门。省级人民政府水路运输管理部门应当依法对申请者的经营资质进行审查。符合条件的，应当在20个工作日内作出许可决定，向申请人颁发《国内船舶管理业务经营许可证》；不符合条件的，不予许可，并书面通知申请人不予许可的理由。</t>
  </si>
  <si>
    <t>1.受理责任：公示应当提交的材料，一次性告知补正材料，依法受理或不予受理（不予受理应当告知理由）。2.审查责任：对书面材料进行审查，发现关系他人重大利益的，告知当事人享有听证权利。
3.决定责任：作出行政许可或不予行政许可决定，不予许可的应当告知理由。
4.送达责任：及时向相对人送达证件。
5.事后监管责任：建立实施监督检查的运行机制和管理制度，依法采取相应处置措施。
8.其他：法律、法规、规章规定应履行的责任。</t>
  </si>
  <si>
    <t>封闭水域水路旅客运输经营许可</t>
  </si>
  <si>
    <t xml:space="preserve">1、行政法规《国内水路运输管理条例》第八条经营水路运输业务，应当按照国务院交通运输主管部门的规定，经国务院交通运输主管部门或者设区的市级以上地方人民政府负责水路运输管理的部门批准。
2、地方性法规《山西省水路交通管理条例》第八条第八条申请单船载客十二人以下水路运输经营许可的企业，应当向设区的市航运管理机构提交下列材料：（一）申请书；（二）可行性研究报告；（三）企业法人、营业执照副本及其复印件；（四）船舶检验证书、船舶所有权登记证书、船舶国籍证书；（五）安全生产管理人员身份证、船员适任证书、劳动合同；（六）组织机构设置、生产经营管理制度、安全生产制度和应急救援预案；（七）旅客意外伤害强制险证明文件；（八）船舶停靠、旅客上下船所必需的安全设施的证明文件。设区的市航运管理机构应当自受理申请之日起二十日内进行审核，对符合本条例第七条规定条件的，作出许可决定并且颁发水路运输许可证、船舶营业运输证；不符合条件的，书面向申请人说明理由。
</t>
  </si>
  <si>
    <t>1.受理责任：公示应当提交的材料，一次性告知补正材料，依法受理或不予受理（不予受理应当告知理由）。
2.审查责任：对书面材料进行审查，发现关系他人重大利益的，告知当事人享有听证权利。
3.决定责任：作出行政许可或不予行政许可决定，不予许可的应当告知理由。
4.送达责任：及时向相对人送达证件。
5.事后监管责任：建立实施监督检查的运行机制和管理制度，依法采取相应处置措施。
6.其他：法律、法规、规章规定应履行的责任。</t>
  </si>
  <si>
    <t>【行政法规】《国内水路运输管理条例》（国务院令第625号）
第八条</t>
  </si>
  <si>
    <t>新增客船、危险品船投入运营审批</t>
  </si>
  <si>
    <t>《国务院对确需保留的行政审批项目设定行政许可的决定》（国务院令第412号）附件第135项：新增客船、危险品船投入运营审批。实施机关：地（市）级以上人民政府交通行政主管部门。
《国内水路运输管理规定》（交通运输部令2016年79号）第十四条：除购置或者光租已取得相应水路运输经营资格的船舶外，水路运输经营者新增客船、危险品船运力，应当经其所在地设区的市级人民政府水路运输管理部门向具有许可权限的部门提出申请。</t>
  </si>
  <si>
    <t>内河船舶船员特殊培训、安全培训合格证核发</t>
  </si>
  <si>
    <t>《内河交通安全管理条例》（国务院令第355号）第九条；《山西省水路交通管理条例》第十六条。</t>
  </si>
  <si>
    <t>1.受理责任：公示应当提交的材料，一次性告知补正材料，依法受理或不予受理（不予受理应当告知理由）。2.审查责任：对书面材料进行审查，发现关系他人重大利益的，告知当事人享有听证权利。
3.决定责任：作出行政许可或不予行政许可决定，不予许可的应当告知理由。
4.送达责任：及时向相对人送达证件。
5.事后监管责任：建立实施监督检查的运行机制和管理制度，依法采取相应处置措施。
9.其他：法律、法规、规章规定应履行的责任。</t>
  </si>
  <si>
    <t>通航水域岸线安全使用和水上水下活动许可</t>
  </si>
  <si>
    <t>行政法规《中华人民共和国内河交通安全管理条例》第二十五条在内河通航水域或者岸线上进行下列可能影响通航安全的作业或者活动的，应当在进行作业或者活动前报海事管理机构批准。</t>
  </si>
  <si>
    <t>【行政法规】《中华人民共和国内河交通安全管理条例》（国务院令第355号）
第二十五条</t>
  </si>
  <si>
    <t>城市公共客运经营审核转报</t>
  </si>
  <si>
    <t>《城市公共汽车和电车客运管理规定》（中华人民共和国交通运输部令2017年第5号）、《山西省城市公共客运条例》第十四条申请从事城市公共汽(电)车客运经营的，应当向当地城市客运管理机构提供下列材料:(一)书面申请;(二)企业法人资格证明;(三)拟投入车辆、场站设施的资金来源证明;(四)运营方案和可行性报告;(五)载明服务质量、安全应急保障措施、票制票价、社会责任等内容的承诺书;(六)法律、法规规定的其他材料。城市客运管理机构收到前款规定的申请材料后，交由交通运输主管部门报本级人民政府审批。予以批准的，由城市客运管理机构颁发经营许可证，配发车辆营运证;不予批准的，由城市客运管理机构书面告知申请人，并说明理由。</t>
  </si>
  <si>
    <t>《城市公共汽车和电车客运管理规定》（中华人民共和国交通运输部令2017年第5号）、《山西省城市公共客运条例》第十四条</t>
  </si>
  <si>
    <t>船员适任证书核发</t>
  </si>
  <si>
    <t>《中华人民共和国船员条例》（国务院令第494号）（2007年9月1日起实施）第十条“对符合规定条件并通过国家海事管理机构组织的船员任职考试的，海事管理机构应当发给相应的船员适任证书”。</t>
  </si>
  <si>
    <t>1.受理责任：公示应当提交的材料，一次性告知补正材料，依法受理或不予受理（不予受理应当告知理由）。
2.审查责任：对书面材料进行审查，发现关系他人重大利益的，告知当事人享有听证权利。
3.决定责任：作出行政许可或不予行政许可决定，不予许可的应当告知理由。
4.送达责任：及时向相对人送达许可证。
5.事后监管责任：建立实施监督检查的运行机制和管理制度，依法采取相应处置措施。
6.其他：法律、法规、规章规定应履行的责任。</t>
  </si>
  <si>
    <t>【行政法规】《中华人民共和国内河交通安全管理条例》（国务院令第355号）
第九条</t>
  </si>
  <si>
    <t>网络预约出租汽车经营许可证的核发</t>
  </si>
  <si>
    <t>1.【行政法规】《国务院对确需保留的行政审批项目设定行政许可的决定》（国务院令第412号）
2.【部门规章】《国务院对确需保留的行政审批项目设定行政许可的决定》（国务院令412号）和《网络预约出租汽车经营服务管理暂行办法》（交通运输部工业和信息化部公安部商务部工商总局质检总局国家网信办令2016年第60号）第五条</t>
  </si>
  <si>
    <t>1、受理责任公示应当提交的材料。一次告之补正材料，依法受理或不予受理〈不予受理应当告之理由〉2、审查责任对提交的材料进行审查，提出是否同意的审查意见。听取申请人、利害关系人的意见。首次从事网约车经营的由平台公司向注册地省级交通运输主管部门提交线上服务能力材料3、决定责任作出行政许可或不予行许可的决定，法定告之。（不予许可的应当书面告之理由）4、送达责任准予许可的制发许可证。5、事后监督责任加强对出租经营行为的监督检查。6、其他法律法规规章规定应当履行的责任。</t>
  </si>
  <si>
    <t>《行政许可法》第三十条第三十二条第三十四条第三十七条第三十八条第四十条第六十条至第七十条《交通行政许可实施程序规定》（交通部令2004年第10号）第十条第十三条第十五条至第二十条《国务院对确需保留的行政审批项目设定行政许可的决定》（国务院令412号）和《网络预约出租汽车经营服务管理暂行办法》（交通运输部工业和信息化部公安部商务部工商总局质检总局国家网信办令2016年第60号）第五条</t>
  </si>
  <si>
    <t>网络预约出租汽车运输证的核发</t>
  </si>
  <si>
    <t>1.【行政法规】《国务院对确需保留的行政审批项目设定行政许可的决定》（国务院令第412号）
2.【部门规章】《国务院对确需保留的行政审批项目设定行政许可的决定》（国务院令412号）和《网络预约出租汽车经营服务管理暂行办法》（交通运输部工业和信息化部公安部商务部工商总局质检总局国家网信办令2016年第60号）第十二条
3.《长治市人民政府办公厅关于印发《长治市网络预约出租汽车经营服务管理实施细则》的通知长政办发（2017）104号第十一条</t>
  </si>
  <si>
    <t>1、受理责任、公示应当提交的材料。一次告之补正材料，依法受理或不予受理〈不予受理应当告之理由〉2、审查责任按照国家、地方规定的出租汽车技术条件、车辆设施设备等进行核实3、决定责任做出行政许可和不予行政许可的决定4、送达责任准予许可的制发《网络预约出租车运输证》5、事后监督责任6、其他法律法规规章规定应当履行的责任</t>
  </si>
  <si>
    <t>《行政许可法》第三十条第三十二条第三十四条第三十七条第三十八条第四十条第六十条至第七十条《交通行政许可实施程序规定》（交通部令2004年第10号）第十条第十三条第十五条至第二十条《国务院对确需保留的行政审批项目设定行政许可的决定》（国务院令412号）和《网络预约出租汽车经营服务管理暂行办法》（交通运输部工业和信息化部公安部商务部工商总局质检总局国家网信办令2016年第60号）第十二条《长治市网路预约出租汽车管理实施细则》第十一条</t>
  </si>
  <si>
    <t>网络预约出租汽车驾驶员证的核发</t>
  </si>
  <si>
    <t>1.【行政法规】《国务院对确需保留的行政审批项目设定行政许可的决定》（国务院令第412号）
2.【部门规章】《交通运输部关于修改&lt;出租汽车驾驶员从业资格管理规定&gt;的决定》(交通运输部令2016年第63号)第十条第十四条
3.《长治市人民政府办公厅关于印发《长治市网络预约出租汽车经营服务管理实施细则》的通知长政办发（2017）104号第十二条</t>
  </si>
  <si>
    <t>1、受理责任公示应当提交的材料，一次告之补正材料，依法受理或不予受理（不予受理应当告之理由）2、审查责任对提交的材料进行审查，及时安排3、送达责任准予许可的核发《网络预约出租汽车驾驶员证》4、事后监督加强对出租汽车驾驶员的从业管理5、其他法律法规规章规定应当履行的责任</t>
  </si>
  <si>
    <t>《行政许可法》第三十条第三十二条第三十四条第三十七条第三十八条第四十条第六十条至第七十条《交通行政许可实施程序规定》（交通部令2004年第10号）第十条第十三条第十五条至第二十条《交通运输部关于修改&lt;出租汽车驾驶员从业资格管理规定&gt;的决定》(交通运输部令2016年第63号)第十四条《长治市网络预约出租汽车经营服务管理实施细则》第十二条</t>
  </si>
  <si>
    <t>船舶登记（含所有权、变更、抵押权、注销、光船租赁、废钢船）</t>
  </si>
  <si>
    <t>行政法规《中华人民共和国船舶登记办法》第四十七条20总吨以上船舶的抵押权登记，由船舶抵押人和抵押权人共同向船籍港船舶登记机关申请。</t>
  </si>
  <si>
    <t>【行政法规】《中华人民共和国船舶登记办法》（中华人民共和国交通运输部令2016年第85号）
第四十七条</t>
  </si>
  <si>
    <t>跨市水路旅客、危险品运输经营许可</t>
  </si>
  <si>
    <t>《国内水路运输管理条例》第八条经营水路运输业务，应当按照国务院交通运输主管部门的规定，经国务院交通运输主管部门或者设区的市级以上地方人民政府负责水路运输管理的部门批准。
《国内水路运输管理规定》第十条交通运输部具体实施下列水路运输经营许可：省际客船运输、省际危险品船运输的经营许可。</t>
  </si>
  <si>
    <t>渔业船舶及船用产品检验</t>
  </si>
  <si>
    <t>《中华人民共和国渔业法》第二十六条制造、更新改造、购置、进口的从事捕捞作业的船舶必须经渔业船舶检验部门检验合格后，方可下水作业。《中华人民共和国渔业船舶检验条例》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</si>
  <si>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出租汽车驾驶员从业资格注册</t>
  </si>
  <si>
    <t>《出租汽车驾驶员从业资格管理规定》
第十六条、第二十条、第二十二条、第二十三条
《出租汽车驾驶员从业资格管理规定》（交通运输部2016年第63号令）第十六条取得从业资格证的出租汽车驾驶员，应当经出租汽车行政主管部门从业资格注册后，方可从事出租汽车客运服务。第二十条巡游出租汽车驾驶员注册有效期届满需继续从事出租汽车客运服务的，应当在有效期届满30日前，向所在地出租汽车行政主管部门申请延续注册。第二十二条巡游出租汽车驾驶员在从业资格注册有效期内，与出租汽车经营者解除劳动合同或者经营合同的，应当在20日内向原注册机构报告，并申请注销注册。巡游出租汽车驾驶员变更服务单位的，应当重新申请注册。第二十三条网络预约出租汽车驾驶员的注册，通过出租汽车经营者向发证机关所在地出租汽车行政主管部门报备完成，报备信息包括驾驶员从业资格证信息、与出租汽车经营者签订的劳动合同或者协议等。网络预约出租汽车驾驶员与出租汽车经营者解除劳动合同或者协议的，通过出租汽车经营者向发证机关所在地出租汽车行政主管部门报备完成注销。</t>
  </si>
  <si>
    <t>1.受理责任：公示应当提交的材料，一次性告知补正材料，依法受理或不予受理。
2.审查责任：对申请材料进行审查。
3.决定责任：作出准予认证或不予认证决定，作出不予认证决定的，书面说明理由，告知申请人享有行政复议、行政诉讼权力。
4.送达责任：颁发送达资格证，公开准予认证决定。
5.事后监管责任：建立实施监督检查的运行机制和管理制度，开展定期和不定期检查，依法采取相关处置措施。
7.其他责任：法律法规规章规定应履行的责任。</t>
  </si>
  <si>
    <t>船舶国籍证书核发</t>
  </si>
  <si>
    <t>《防治船舶污染海洋环境管理条例》（国务院令第561号）第五十四条“已依照本条例第五十三条的规定投保船舶油污损害民事责任保险或者取得财务担保的中国籍船舶，其所有人应当持船舶国籍证书、船舶油污损害民事责任保险合同或者财务担保证明，向船籍港的海事管理机构申请办理船舶油污损害民事责任保险证书或者财务保证证书”。</t>
  </si>
  <si>
    <t>1.受理责任：公示应当提交的材料，一次性告知补正材料，依法受理或不予受理（不予受理应当告知理由）。2.审查责任：对书面材料进行审查，发现关系他人重大利益的，告知当事人享有听证权利。
3.决定责任：作出行政许可或不予行政许可决定，不予许可的应当告知理由。
4.送达责任：及时向相对人送达证件。
5.事后监管责任：建立实施监督检查的运行机制和管理制度，依法采取相应处置措施。
7.其他：法律、法规、规章规定应履行的责任。</t>
  </si>
  <si>
    <t>内河省际普通货物运输业务经营许可</t>
  </si>
  <si>
    <t>《国内水路运输管理条例》第八条经营水路运输业务，应当按照国务院交通运输主管部门的规定，经国务院交通运输主管部门或者设区的市级以上地方人民政府负责水路运输管理的部门批准。
法律法规名称《国内水路运输管理规定》第十条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t>
  </si>
  <si>
    <t>出租汽车驾驶员从业资格核发</t>
  </si>
  <si>
    <t>《交通运输部关于修改&lt;出租汽车驾驶员从业资格管理规定&gt;的决定》《出租汽车驾驶员从业资格管理规定》(交通运输部2016年第63号令)第十条申请参加出租汽车驾驶员从业资格考试的，应当符合下列条件：（一）取得相应准驾车型机动车驾驶证并具有3年以上驾驶经历；（二）无交通肇事犯罪、危险驾驶犯罪记录，无吸毒记录，无饮酒后驾驶记录，最近连续3个记分周期内没有记满12分记录；（三）无暴力犯罪记录；（四）城市人民政府规定的其他条件。第十四条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巡游出租汽车驾驶员证》和《网络预约出租汽车驾驶员证》以下统称从业资格证）。从业资格证式样参照《中华人民共和国道路运输从业人员从业资格证》式样。鼓励推广使用从业资格电子证件。采用电子证件的，应当包含证件式样所确定的相关信息。
法律法规名称《国务院对确需保留的行政审批项目设定行政许可的决定》出租汽车经营资格证、车辆运营证和驾驶员客运资格证核发</t>
  </si>
  <si>
    <t>出租车运营证的核发</t>
  </si>
  <si>
    <t>《国务院对确需保留的行政审批项目设定行政许可的决定》出租汽车经营资格证、车辆运营证和驾驶员客运资格证核发
《交通运输部关于修改&lt;出租汽车经营服务管理规定&gt;的决定》第十五条被许可人应当按照《巡游出租汽车经营行政许可决定书》和经营协议，投入符合规定数量、座位数、类型及等级、技术等级等要求的车辆。原许可机关核实符合要求后，为车辆核发《道路运输证》。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t>
  </si>
  <si>
    <t>行政审批服务管理局各股室权责清单梳理汇总表（2024年版）</t>
  </si>
  <si>
    <t>股 室</t>
  </si>
  <si>
    <t>事 项（项)</t>
  </si>
  <si>
    <t>备 注</t>
  </si>
  <si>
    <t>合计</t>
  </si>
  <si>
    <t>许可</t>
  </si>
  <si>
    <t>确认</t>
  </si>
  <si>
    <t>其他</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</si>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</sst>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7">
    <font>
      <sz val="12"/>
      <name val="宋体"/>
      <charset val="134"/>
    </font>
    <font>
      <sz val="10"/>
      <name val="Arial"/>
      <charset val="0"/>
    </font>
    <font>
      <b/>
      <sz val="16"/>
      <name val="宋体"/>
      <charset val="134"/>
    </font>
    <font>
      <b/>
      <sz val="14"/>
      <name val="黑体"/>
      <charset val="134"/>
    </font>
    <font>
      <b/>
      <sz val="16"/>
      <name val="仿宋"/>
      <charset val="134"/>
    </font>
    <font>
      <b/>
      <sz val="11"/>
      <name val="仿宋"/>
      <charset val="134"/>
    </font>
    <font>
      <sz val="11"/>
      <color indexed="8"/>
      <name val="宋体"/>
      <charset val="134"/>
    </font>
    <font>
      <b/>
      <sz val="11"/>
      <color indexed="8"/>
      <name val="宋体"/>
      <charset val="134"/>
    </font>
    <font>
      <sz val="18"/>
      <name val="宋体"/>
      <charset val="134"/>
    </font>
    <font>
      <sz val="11"/>
      <color theme="1"/>
      <name val="宋体"/>
      <charset val="134"/>
      <scheme val="minor"/>
    </font>
    <font>
      <sz val="11"/>
      <name val="宋体"/>
      <charset val="134"/>
      <scheme val="minor"/>
    </font>
    <font>
      <sz val="18"/>
      <color indexed="8"/>
      <name val="宋体"/>
      <charset val="134"/>
    </font>
    <font>
      <sz val="6"/>
      <color theme="1"/>
      <name val="宋体"/>
      <charset val="134"/>
      <scheme val="minor"/>
    </font>
    <font>
      <b/>
      <sz val="14"/>
      <color theme="1"/>
      <name val="仿宋"/>
      <charset val="134"/>
    </font>
    <font>
      <b/>
      <sz val="16"/>
      <color indexed="8"/>
      <name val="宋体"/>
      <charset val="134"/>
    </font>
    <font>
      <b/>
      <sz val="10"/>
      <color rgb="FF000000"/>
      <name val="黑体"/>
      <charset val="134"/>
    </font>
    <font>
      <b/>
      <sz val="10"/>
      <color indexed="8"/>
      <name val="黑体"/>
      <charset val="134"/>
    </font>
    <font>
      <sz val="8"/>
      <name val="仿宋"/>
      <charset val="134"/>
    </font>
    <font>
      <sz val="8"/>
      <color indexed="8"/>
      <name val="仿宋"/>
      <charset val="134"/>
    </font>
    <font>
      <sz val="8"/>
      <color rgb="FF000000"/>
      <name val="仿宋"/>
      <charset val="134"/>
    </font>
    <font>
      <sz val="8"/>
      <color theme="1"/>
      <name val="仿宋"/>
      <charset val="134"/>
    </font>
    <font>
      <sz val="8"/>
      <color rgb="FFFF0000"/>
      <name val="仿宋"/>
      <charset val="134"/>
    </font>
    <font>
      <b/>
      <sz val="8"/>
      <color indexed="8"/>
      <name val="仿宋"/>
      <charset val="134"/>
    </font>
    <font>
      <b/>
      <sz val="8"/>
      <color theme="1"/>
      <name val="仿宋"/>
      <charset val="134"/>
    </font>
    <font>
      <sz val="8"/>
      <color rgb="FF333333"/>
      <name val="仿宋"/>
      <charset val="134"/>
    </font>
    <font>
      <sz val="8"/>
      <color rgb="FF444444"/>
      <name val="仿宋"/>
      <charset val="134"/>
    </font>
    <font>
      <sz val="6"/>
      <color indexed="8"/>
      <name val="宋体"/>
      <charset val="134"/>
    </font>
    <font>
      <sz val="16"/>
      <color theme="1"/>
      <name val="宋体"/>
      <charset val="134"/>
      <scheme val="minor"/>
    </font>
    <font>
      <b/>
      <sz val="12"/>
      <color indexed="8"/>
      <name val="宋体"/>
      <charset val="134"/>
      <scheme val="major"/>
    </font>
    <font>
      <b/>
      <sz val="8"/>
      <color rgb="FF000000"/>
      <name val="黑体"/>
      <charset val="134"/>
    </font>
    <font>
      <b/>
      <sz val="8"/>
      <color indexed="8"/>
      <name val="黑体"/>
      <charset val="134"/>
    </font>
    <font>
      <sz val="8"/>
      <color indexed="8"/>
      <name val="宋体"/>
      <charset val="134"/>
    </font>
    <font>
      <b/>
      <sz val="20"/>
      <name val="仿宋"/>
      <charset val="134"/>
    </font>
    <font>
      <b/>
      <sz val="10"/>
      <name val="仿宋"/>
      <charset val="134"/>
    </font>
    <font>
      <sz val="6"/>
      <name val="仿宋"/>
      <charset val="134"/>
    </font>
    <font>
      <sz val="6"/>
      <color indexed="8"/>
      <name val="仿宋"/>
      <charset val="134"/>
    </font>
    <font>
      <sz val="8"/>
      <color rgb="FF000000"/>
      <name val="Arial"/>
      <charset val="0"/>
    </font>
    <font>
      <b/>
      <sz val="14"/>
      <color indexed="8"/>
      <name val="宋体"/>
      <charset val="134"/>
    </font>
    <font>
      <b/>
      <sz val="11"/>
      <color indexed="8"/>
      <name val="黑体"/>
      <charset val="134"/>
    </font>
    <font>
      <b/>
      <sz val="14"/>
      <color indexed="8"/>
      <name val="宋体"/>
      <charset val="134"/>
      <scheme val="major"/>
    </font>
    <font>
      <b/>
      <sz val="12"/>
      <color indexed="8"/>
      <name val="黑体"/>
      <charset val="134"/>
    </font>
    <font>
      <b/>
      <sz val="12"/>
      <color indexed="8"/>
      <name val="宋体"/>
      <charset val="134"/>
    </font>
    <font>
      <b/>
      <sz val="8"/>
      <color indexed="8"/>
      <name val="宋体"/>
      <charset val="134"/>
    </font>
    <font>
      <sz val="10"/>
      <name val="仿宋"/>
      <charset val="134"/>
    </font>
    <font>
      <sz val="10"/>
      <color indexed="8"/>
      <name val="仿宋"/>
      <charset val="134"/>
    </font>
    <font>
      <sz val="10"/>
      <color theme="1"/>
      <name val="仿宋"/>
      <charset val="134"/>
    </font>
    <font>
      <sz val="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
      <sz val="8"/>
      <name val="Arial"/>
      <charset val="0"/>
    </font>
  </fonts>
  <fills count="35">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9" fillId="5" borderId="8"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9" applyNumberFormat="0" applyFill="0" applyAlignment="0" applyProtection="0">
      <alignment vertical="center"/>
    </xf>
    <xf numFmtId="0" fontId="53" fillId="0" borderId="9" applyNumberFormat="0" applyFill="0" applyAlignment="0" applyProtection="0">
      <alignment vertical="center"/>
    </xf>
    <xf numFmtId="0" fontId="54" fillId="0" borderId="10" applyNumberFormat="0" applyFill="0" applyAlignment="0" applyProtection="0">
      <alignment vertical="center"/>
    </xf>
    <xf numFmtId="0" fontId="54" fillId="0" borderId="0" applyNumberFormat="0" applyFill="0" applyBorder="0" applyAlignment="0" applyProtection="0">
      <alignment vertical="center"/>
    </xf>
    <xf numFmtId="0" fontId="55" fillId="6" borderId="11" applyNumberFormat="0" applyAlignment="0" applyProtection="0">
      <alignment vertical="center"/>
    </xf>
    <xf numFmtId="0" fontId="56" fillId="7" borderId="12" applyNumberFormat="0" applyAlignment="0" applyProtection="0">
      <alignment vertical="center"/>
    </xf>
    <xf numFmtId="0" fontId="57" fillId="7" borderId="11" applyNumberFormat="0" applyAlignment="0" applyProtection="0">
      <alignment vertical="center"/>
    </xf>
    <xf numFmtId="0" fontId="58" fillId="8" borderId="13" applyNumberFormat="0" applyAlignment="0" applyProtection="0">
      <alignment vertical="center"/>
    </xf>
    <xf numFmtId="0" fontId="59" fillId="0" borderId="14" applyNumberFormat="0" applyFill="0" applyAlignment="0" applyProtection="0">
      <alignment vertical="center"/>
    </xf>
    <xf numFmtId="0" fontId="60" fillId="0" borderId="15" applyNumberFormat="0" applyFill="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9" fillId="21" borderId="0" applyNumberFormat="0" applyBorder="0" applyAlignment="0" applyProtection="0">
      <alignment vertical="center"/>
    </xf>
    <xf numFmtId="0" fontId="9" fillId="3"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64" fillId="34" borderId="0" applyNumberFormat="0" applyBorder="0" applyAlignment="0" applyProtection="0">
      <alignment vertical="center"/>
    </xf>
    <xf numFmtId="0" fontId="0" fillId="0" borderId="0">
      <alignment vertical="center"/>
    </xf>
    <xf numFmtId="0" fontId="0" fillId="0" borderId="0"/>
    <xf numFmtId="0" fontId="65" fillId="0" borderId="0">
      <alignment vertical="center"/>
    </xf>
    <xf numFmtId="0" fontId="0" fillId="0" borderId="0">
      <alignment vertical="center"/>
    </xf>
    <xf numFmtId="0" fontId="0" fillId="0" borderId="0">
      <alignment vertical="center"/>
    </xf>
  </cellStyleXfs>
  <cellXfs count="152">
    <xf numFmtId="0" fontId="0" fillId="0" borderId="0" xfId="0">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6" fillId="0" borderId="0" xfId="0" applyNumberFormat="1" applyFont="1" applyFill="1" applyBorder="1" applyAlignment="1">
      <alignment vertical="center" wrapText="1"/>
    </xf>
    <xf numFmtId="0" fontId="7" fillId="0" borderId="0" xfId="0" applyNumberFormat="1" applyFont="1" applyFill="1" applyBorder="1" applyAlignment="1">
      <alignment vertical="center" wrapText="1"/>
    </xf>
    <xf numFmtId="0" fontId="8" fillId="2" borderId="0" xfId="0" applyNumberFormat="1"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2" borderId="0" xfId="0" applyFont="1" applyFill="1" applyBorder="1" applyAlignment="1">
      <alignment vertical="center"/>
    </xf>
    <xf numFmtId="0" fontId="11" fillId="0" borderId="0" xfId="0" applyNumberFormat="1" applyFont="1" applyFill="1" applyBorder="1" applyAlignment="1">
      <alignment vertical="center" wrapText="1"/>
    </xf>
    <xf numFmtId="0" fontId="11" fillId="2" borderId="0" xfId="0" applyNumberFormat="1"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4" fillId="2" borderId="6" xfId="0" applyNumberFormat="1" applyFont="1" applyFill="1" applyBorder="1" applyAlignment="1">
      <alignment horizontal="center" vertical="center" wrapText="1"/>
    </xf>
    <xf numFmtId="0" fontId="14" fillId="2" borderId="6" xfId="0" applyNumberFormat="1" applyFont="1" applyFill="1" applyBorder="1" applyAlignment="1">
      <alignment horizontal="left" vertical="center" wrapText="1"/>
    </xf>
    <xf numFmtId="0" fontId="15" fillId="0" borderId="6" xfId="0" applyNumberFormat="1" applyFont="1" applyFill="1" applyBorder="1" applyAlignment="1">
      <alignment vertical="center" wrapText="1"/>
    </xf>
    <xf numFmtId="0" fontId="15" fillId="0" borderId="6" xfId="0" applyNumberFormat="1" applyFont="1" applyFill="1" applyBorder="1" applyAlignment="1">
      <alignment horizontal="center" vertical="center" wrapText="1"/>
    </xf>
    <xf numFmtId="0" fontId="16" fillId="3" borderId="6"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6" xfId="0" applyNumberFormat="1" applyFont="1" applyFill="1" applyBorder="1" applyAlignment="1">
      <alignment horizontal="center" vertical="center" wrapText="1"/>
    </xf>
    <xf numFmtId="0" fontId="17" fillId="0" borderId="6" xfId="0" applyNumberFormat="1" applyFont="1" applyFill="1" applyBorder="1" applyAlignment="1">
      <alignment vertical="center" wrapText="1"/>
    </xf>
    <xf numFmtId="0" fontId="17" fillId="0" borderId="6" xfId="0" applyFont="1" applyFill="1" applyBorder="1" applyAlignment="1">
      <alignment vertical="center"/>
    </xf>
    <xf numFmtId="0" fontId="17" fillId="0" borderId="6" xfId="49" applyFont="1" applyFill="1" applyBorder="1" applyAlignment="1">
      <alignment horizontal="left" vertical="center" wrapText="1"/>
    </xf>
    <xf numFmtId="0" fontId="17" fillId="0" borderId="6" xfId="0" applyFont="1" applyFill="1" applyBorder="1" applyAlignment="1">
      <alignment vertical="center" wrapText="1"/>
    </xf>
    <xf numFmtId="0" fontId="18" fillId="4" borderId="6" xfId="0" applyFont="1" applyFill="1" applyBorder="1" applyAlignment="1">
      <alignment horizontal="left" vertical="center" wrapText="1"/>
    </xf>
    <xf numFmtId="0" fontId="18"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6" xfId="0" applyNumberFormat="1" applyFont="1" applyFill="1" applyBorder="1" applyAlignment="1">
      <alignment vertical="center" wrapText="1"/>
    </xf>
    <xf numFmtId="0" fontId="18" fillId="0" borderId="6"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6" xfId="0" applyFont="1" applyFill="1" applyBorder="1" applyAlignment="1">
      <alignment horizontal="left" vertical="center" wrapText="1"/>
    </xf>
    <xf numFmtId="0" fontId="17" fillId="2" borderId="6" xfId="0" applyNumberFormat="1" applyFont="1" applyFill="1" applyBorder="1" applyAlignment="1">
      <alignment horizontal="center" vertical="center" wrapText="1"/>
    </xf>
    <xf numFmtId="0" fontId="17" fillId="2" borderId="6" xfId="50" applyFont="1" applyFill="1" applyBorder="1" applyAlignment="1">
      <alignment horizontal="left" vertical="center" wrapText="1"/>
    </xf>
    <xf numFmtId="0" fontId="17" fillId="0" borderId="6" xfId="0" applyNumberFormat="1" applyFont="1" applyFill="1" applyBorder="1" applyAlignment="1">
      <alignment horizontal="left" vertical="center" wrapText="1"/>
    </xf>
    <xf numFmtId="0" fontId="17" fillId="0" borderId="6" xfId="0" applyFont="1" applyFill="1" applyBorder="1" applyAlignment="1">
      <alignment horizontal="left" vertical="center"/>
    </xf>
    <xf numFmtId="0" fontId="20" fillId="0" borderId="6" xfId="0" applyFont="1" applyFill="1" applyBorder="1" applyAlignment="1">
      <alignment horizontal="center" vertical="center" wrapText="1"/>
    </xf>
    <xf numFmtId="0" fontId="18" fillId="2" borderId="6" xfId="0" applyFont="1" applyFill="1" applyBorder="1" applyAlignment="1">
      <alignment horizontal="left" vertical="center" wrapText="1"/>
    </xf>
    <xf numFmtId="0" fontId="18" fillId="2" borderId="6" xfId="0" applyFont="1" applyFill="1" applyBorder="1" applyAlignment="1">
      <alignment horizontal="center" vertical="center" wrapText="1"/>
    </xf>
    <xf numFmtId="0" fontId="17" fillId="2" borderId="6" xfId="0" applyFont="1" applyFill="1" applyBorder="1" applyAlignment="1">
      <alignment horizontal="left" vertical="center"/>
    </xf>
    <xf numFmtId="0" fontId="17" fillId="2" borderId="6" xfId="0" applyNumberFormat="1" applyFont="1" applyFill="1" applyBorder="1" applyAlignment="1">
      <alignment horizontal="left" vertical="center" wrapText="1"/>
    </xf>
    <xf numFmtId="0" fontId="17" fillId="2" borderId="6" xfId="0" applyFont="1" applyFill="1" applyBorder="1" applyAlignment="1">
      <alignment vertical="center"/>
    </xf>
    <xf numFmtId="0" fontId="18" fillId="0" borderId="6" xfId="0" applyFont="1" applyFill="1" applyBorder="1" applyAlignment="1">
      <alignment horizontal="left" vertical="center" wrapText="1"/>
    </xf>
    <xf numFmtId="0" fontId="19" fillId="0" borderId="6" xfId="0" applyNumberFormat="1" applyFont="1" applyFill="1" applyBorder="1" applyAlignment="1">
      <alignment horizontal="center" vertical="center" wrapText="1"/>
    </xf>
    <xf numFmtId="0" fontId="17" fillId="0" borderId="6" xfId="0" applyFont="1" applyFill="1" applyBorder="1" applyAlignment="1">
      <alignment horizontal="center" vertical="center"/>
    </xf>
    <xf numFmtId="0" fontId="0" fillId="0" borderId="0" xfId="0" applyBorder="1">
      <alignment vertical="center"/>
    </xf>
    <xf numFmtId="0" fontId="21" fillId="2" borderId="6" xfId="0" applyNumberFormat="1" applyFont="1" applyFill="1" applyBorder="1" applyAlignment="1">
      <alignment horizontal="center" vertical="center" wrapText="1"/>
    </xf>
    <xf numFmtId="0" fontId="18" fillId="2" borderId="6" xfId="0" applyNumberFormat="1" applyFont="1" applyFill="1" applyBorder="1" applyAlignment="1">
      <alignment horizontal="left" vertical="center" wrapText="1"/>
    </xf>
    <xf numFmtId="0" fontId="22" fillId="0" borderId="6" xfId="0" applyNumberFormat="1" applyFont="1" applyFill="1" applyBorder="1" applyAlignment="1">
      <alignment horizontal="center" vertical="center"/>
    </xf>
    <xf numFmtId="0" fontId="23" fillId="0" borderId="6" xfId="0" applyFont="1" applyFill="1" applyBorder="1" applyAlignment="1">
      <alignment horizontal="center" vertical="center" wrapText="1"/>
    </xf>
    <xf numFmtId="0" fontId="20" fillId="0" borderId="6" xfId="0" applyFont="1" applyFill="1" applyBorder="1" applyAlignment="1">
      <alignment horizontal="left" vertical="center" wrapText="1"/>
    </xf>
    <xf numFmtId="0" fontId="22" fillId="0" borderId="6" xfId="0" applyNumberFormat="1" applyFont="1" applyFill="1" applyBorder="1" applyAlignment="1">
      <alignment horizontal="center" vertical="center" wrapText="1"/>
    </xf>
    <xf numFmtId="0" fontId="17" fillId="0" borderId="6" xfId="0" applyFont="1" applyFill="1" applyBorder="1" applyAlignment="1">
      <alignment horizontal="left" vertical="top" wrapText="1"/>
    </xf>
    <xf numFmtId="0" fontId="18" fillId="0" borderId="6" xfId="0" applyNumberFormat="1" applyFont="1" applyFill="1" applyBorder="1" applyAlignment="1">
      <alignment horizontal="left" vertical="top" wrapText="1"/>
    </xf>
    <xf numFmtId="0" fontId="22" fillId="0" borderId="6" xfId="0" applyNumberFormat="1" applyFont="1" applyFill="1" applyBorder="1" applyAlignment="1">
      <alignment vertical="center"/>
    </xf>
    <xf numFmtId="0" fontId="19" fillId="0" borderId="6" xfId="0" applyNumberFormat="1" applyFont="1" applyFill="1" applyBorder="1" applyAlignment="1">
      <alignment horizontal="left" vertical="center" wrapText="1"/>
    </xf>
    <xf numFmtId="0" fontId="18" fillId="2" borderId="6" xfId="0" applyNumberFormat="1" applyFont="1" applyFill="1" applyBorder="1" applyAlignment="1">
      <alignment vertical="center" wrapText="1"/>
    </xf>
    <xf numFmtId="0" fontId="6" fillId="0" borderId="0" xfId="0" applyNumberFormat="1" applyFont="1" applyFill="1" applyBorder="1" applyAlignment="1">
      <alignment horizontal="center" vertical="center" wrapText="1"/>
    </xf>
    <xf numFmtId="0" fontId="24" fillId="0" borderId="6" xfId="0" applyFont="1" applyFill="1" applyBorder="1" applyAlignment="1">
      <alignment horizontal="center" vertical="center" wrapText="1"/>
    </xf>
    <xf numFmtId="0" fontId="25" fillId="0" borderId="6" xfId="0" applyFont="1" applyFill="1" applyBorder="1" applyAlignment="1">
      <alignment vertical="center" wrapText="1"/>
    </xf>
    <xf numFmtId="0" fontId="25" fillId="0" borderId="6" xfId="0" applyFont="1" applyFill="1" applyBorder="1" applyAlignment="1">
      <alignment horizontal="left" vertical="center" wrapText="1"/>
    </xf>
    <xf numFmtId="0" fontId="20" fillId="0" borderId="6" xfId="0" applyFont="1" applyFill="1" applyBorder="1" applyAlignment="1">
      <alignment vertical="center"/>
    </xf>
    <xf numFmtId="0" fontId="19" fillId="0" borderId="6"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17" fillId="0" borderId="6" xfId="0" applyFont="1" applyFill="1" applyBorder="1">
      <alignment vertical="center"/>
    </xf>
    <xf numFmtId="0" fontId="20" fillId="0" borderId="6" xfId="0" applyFont="1" applyFill="1" applyBorder="1" applyAlignment="1">
      <alignment horizontal="center" vertical="center"/>
    </xf>
    <xf numFmtId="0" fontId="18" fillId="0" borderId="6" xfId="0" applyFont="1" applyFill="1" applyBorder="1" applyAlignment="1">
      <alignment horizontal="justify" vertical="center" wrapText="1"/>
    </xf>
    <xf numFmtId="0" fontId="18" fillId="0" borderId="6" xfId="0" applyFont="1" applyFill="1" applyBorder="1" applyAlignment="1">
      <alignment horizontal="center" vertical="center" wrapText="1"/>
    </xf>
    <xf numFmtId="0" fontId="19" fillId="0" borderId="6" xfId="0" applyNumberFormat="1" applyFont="1" applyFill="1" applyBorder="1" applyAlignment="1">
      <alignment vertical="center" wrapText="1"/>
    </xf>
    <xf numFmtId="0" fontId="17" fillId="0" borderId="6" xfId="53" applyFont="1" applyFill="1" applyBorder="1" applyAlignment="1">
      <alignment horizontal="left" vertical="center" wrapText="1"/>
    </xf>
    <xf numFmtId="0" fontId="24" fillId="0" borderId="6" xfId="0" applyFont="1" applyFill="1" applyBorder="1" applyAlignment="1">
      <alignment vertical="center" wrapText="1"/>
    </xf>
    <xf numFmtId="0" fontId="17" fillId="0" borderId="6" xfId="0" applyFont="1" applyBorder="1" applyAlignment="1">
      <alignment vertical="center" wrapText="1"/>
    </xf>
    <xf numFmtId="0" fontId="17" fillId="0" borderId="6" xfId="0" applyFont="1" applyBorder="1" applyAlignment="1">
      <alignment horizontal="center" vertical="center" wrapText="1"/>
    </xf>
    <xf numFmtId="0" fontId="17" fillId="0" borderId="6" xfId="0" applyFont="1" applyBorder="1" applyAlignment="1">
      <alignment horizontal="left" vertical="center" wrapText="1"/>
    </xf>
    <xf numFmtId="0" fontId="17" fillId="0" borderId="6" xfId="0" applyFont="1" applyBorder="1" applyAlignment="1">
      <alignment horizontal="left" vertical="top" wrapText="1"/>
    </xf>
    <xf numFmtId="0" fontId="17" fillId="0" borderId="6" xfId="0" applyFont="1" applyBorder="1">
      <alignment vertical="center"/>
    </xf>
    <xf numFmtId="0" fontId="17" fillId="0" borderId="6" xfId="51" applyFont="1" applyFill="1" applyBorder="1" applyAlignment="1">
      <alignment horizontal="left" vertical="center" wrapText="1"/>
    </xf>
    <xf numFmtId="0" fontId="17" fillId="0" borderId="6" xfId="0" applyFont="1" applyFill="1" applyBorder="1" applyAlignment="1" applyProtection="1">
      <alignment horizontal="center" vertical="center" wrapText="1"/>
      <protection locked="0"/>
    </xf>
    <xf numFmtId="0" fontId="17" fillId="0" borderId="6" xfId="0" applyNumberFormat="1" applyFont="1" applyFill="1" applyBorder="1" applyAlignment="1" applyProtection="1">
      <alignment horizontal="center" vertical="center" wrapText="1"/>
      <protection locked="0"/>
    </xf>
    <xf numFmtId="0" fontId="17" fillId="0" borderId="6" xfId="0" applyNumberFormat="1" applyFont="1" applyFill="1" applyBorder="1" applyAlignment="1" applyProtection="1">
      <alignment horizontal="left" vertical="center" wrapText="1"/>
      <protection locked="0"/>
    </xf>
    <xf numFmtId="0" fontId="17" fillId="0" borderId="6" xfId="0" applyFont="1" applyBorder="1" applyAlignment="1">
      <alignment horizontal="center" vertical="center"/>
    </xf>
    <xf numFmtId="0" fontId="17" fillId="0" borderId="6" xfId="51" applyFont="1" applyFill="1" applyBorder="1" applyAlignment="1">
      <alignment horizontal="center" vertical="center" wrapText="1"/>
    </xf>
    <xf numFmtId="0" fontId="17" fillId="0" borderId="6" xfId="51" applyNumberFormat="1" applyFont="1" applyFill="1" applyBorder="1" applyAlignment="1">
      <alignment horizontal="center" vertical="center" wrapText="1"/>
    </xf>
    <xf numFmtId="0" fontId="17" fillId="0" borderId="6" xfId="49" applyNumberFormat="1" applyFont="1" applyFill="1" applyBorder="1" applyAlignment="1">
      <alignment horizontal="center" vertical="center" wrapText="1"/>
    </xf>
    <xf numFmtId="0" fontId="26" fillId="0" borderId="0" xfId="0" applyNumberFormat="1" applyFont="1" applyFill="1" applyBorder="1" applyAlignment="1">
      <alignment vertical="center" wrapText="1"/>
    </xf>
    <xf numFmtId="0" fontId="26" fillId="0" borderId="6" xfId="0" applyNumberFormat="1" applyFont="1" applyFill="1" applyBorder="1" applyAlignment="1">
      <alignment vertical="center" wrapText="1"/>
    </xf>
    <xf numFmtId="0" fontId="27" fillId="0" borderId="0" xfId="0" applyFont="1" applyFill="1" applyBorder="1" applyAlignment="1">
      <alignment vertical="center"/>
    </xf>
    <xf numFmtId="0" fontId="28" fillId="0" borderId="6" xfId="0" applyNumberFormat="1" applyFont="1" applyFill="1" applyBorder="1" applyAlignment="1">
      <alignment horizontal="center" vertical="center" wrapText="1"/>
    </xf>
    <xf numFmtId="0" fontId="28" fillId="0" borderId="6" xfId="0" applyNumberFormat="1" applyFont="1" applyFill="1" applyBorder="1" applyAlignment="1">
      <alignment horizontal="left" vertical="center" wrapText="1"/>
    </xf>
    <xf numFmtId="0" fontId="29" fillId="0" borderId="6" xfId="0" applyNumberFormat="1" applyFont="1" applyFill="1" applyBorder="1" applyAlignment="1">
      <alignment horizontal="left" vertical="center" wrapText="1"/>
    </xf>
    <xf numFmtId="0" fontId="30" fillId="3" borderId="6" xfId="0" applyNumberFormat="1" applyFont="1" applyFill="1" applyBorder="1" applyAlignment="1">
      <alignment horizontal="center" vertical="center" wrapText="1"/>
    </xf>
    <xf numFmtId="0" fontId="30" fillId="0" borderId="6" xfId="0" applyNumberFormat="1" applyFont="1" applyFill="1" applyBorder="1" applyAlignment="1">
      <alignment horizontal="center" vertical="center" wrapText="1"/>
    </xf>
    <xf numFmtId="0" fontId="22" fillId="0" borderId="6" xfId="0" applyNumberFormat="1" applyFont="1" applyFill="1" applyBorder="1" applyAlignment="1">
      <alignment vertical="center" wrapText="1"/>
    </xf>
    <xf numFmtId="0" fontId="31" fillId="0" borderId="6" xfId="0" applyNumberFormat="1" applyFont="1" applyFill="1" applyBorder="1" applyAlignment="1">
      <alignment vertical="center" wrapText="1"/>
    </xf>
    <xf numFmtId="0" fontId="32" fillId="0" borderId="0" xfId="0" applyFont="1" applyBorder="1">
      <alignment vertical="center"/>
    </xf>
    <xf numFmtId="0" fontId="29" fillId="0" borderId="6" xfId="0" applyNumberFormat="1" applyFont="1" applyFill="1" applyBorder="1" applyAlignment="1">
      <alignment horizontal="center" vertical="center" wrapText="1"/>
    </xf>
    <xf numFmtId="0" fontId="33" fillId="0" borderId="0" xfId="0" applyFont="1" applyBorder="1">
      <alignment vertical="center"/>
    </xf>
    <xf numFmtId="0" fontId="34" fillId="0" borderId="0" xfId="0" applyFont="1" applyBorder="1">
      <alignment vertical="center"/>
    </xf>
    <xf numFmtId="0" fontId="35" fillId="0" borderId="0" xfId="0" applyNumberFormat="1" applyFont="1" applyFill="1" applyBorder="1" applyAlignment="1">
      <alignment vertical="center" wrapText="1"/>
    </xf>
    <xf numFmtId="0" fontId="36" fillId="4" borderId="6" xfId="0" applyFont="1" applyFill="1" applyBorder="1" applyAlignment="1">
      <alignment horizontal="left" vertical="center" wrapText="1"/>
    </xf>
    <xf numFmtId="0" fontId="31" fillId="0" borderId="6"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8" fillId="0" borderId="0" xfId="0" applyNumberFormat="1" applyFont="1" applyFill="1" applyBorder="1" applyAlignment="1">
      <alignment vertical="center" wrapText="1"/>
    </xf>
    <xf numFmtId="0" fontId="10" fillId="0" borderId="6" xfId="0" applyFont="1" applyFill="1" applyBorder="1" applyAlignment="1">
      <alignment vertical="center"/>
    </xf>
    <xf numFmtId="0" fontId="11" fillId="0" borderId="6" xfId="0" applyNumberFormat="1" applyFont="1" applyFill="1" applyBorder="1" applyAlignment="1">
      <alignment vertical="center" wrapText="1"/>
    </xf>
    <xf numFmtId="0" fontId="31" fillId="0" borderId="0" xfId="0" applyNumberFormat="1" applyFont="1" applyFill="1" applyBorder="1" applyAlignment="1">
      <alignment vertical="center" wrapText="1"/>
    </xf>
    <xf numFmtId="0" fontId="18" fillId="0" borderId="0" xfId="0" applyNumberFormat="1" applyFont="1" applyFill="1" applyBorder="1" applyAlignment="1">
      <alignment vertical="center" wrapText="1"/>
    </xf>
    <xf numFmtId="0" fontId="39" fillId="0" borderId="0" xfId="0" applyNumberFormat="1" applyFont="1" applyFill="1" applyBorder="1" applyAlignment="1">
      <alignment horizontal="center" vertical="center" wrapText="1"/>
    </xf>
    <xf numFmtId="0" fontId="39" fillId="0" borderId="0" xfId="0" applyNumberFormat="1" applyFont="1" applyFill="1" applyBorder="1" applyAlignment="1">
      <alignment horizontal="center" vertical="top" wrapText="1"/>
    </xf>
    <xf numFmtId="0" fontId="40" fillId="0" borderId="0" xfId="0" applyNumberFormat="1" applyFont="1" applyFill="1" applyBorder="1" applyAlignment="1">
      <alignment horizontal="left" vertical="center" wrapText="1"/>
    </xf>
    <xf numFmtId="0" fontId="40" fillId="0" borderId="0" xfId="0" applyNumberFormat="1" applyFont="1" applyFill="1" applyBorder="1" applyAlignment="1">
      <alignment horizontal="center" vertical="center" wrapText="1"/>
    </xf>
    <xf numFmtId="0" fontId="40" fillId="0" borderId="0" xfId="0" applyNumberFormat="1" applyFont="1" applyFill="1" applyBorder="1" applyAlignment="1">
      <alignment horizontal="left" vertical="top" wrapText="1"/>
    </xf>
    <xf numFmtId="0" fontId="41" fillId="0" borderId="0" xfId="0" applyNumberFormat="1" applyFont="1" applyFill="1" applyBorder="1" applyAlignment="1">
      <alignment horizontal="left" vertical="center" wrapText="1"/>
    </xf>
    <xf numFmtId="0" fontId="42" fillId="0" borderId="0" xfId="0" applyNumberFormat="1" applyFont="1" applyFill="1" applyBorder="1" applyAlignment="1">
      <alignment horizontal="center" vertical="top" wrapText="1"/>
    </xf>
    <xf numFmtId="0" fontId="43" fillId="0" borderId="6" xfId="0" applyNumberFormat="1" applyFont="1" applyFill="1" applyBorder="1" applyAlignment="1">
      <alignment horizontal="center" vertical="center" wrapText="1"/>
    </xf>
    <xf numFmtId="0" fontId="44" fillId="0" borderId="6" xfId="0" applyNumberFormat="1" applyFont="1" applyFill="1" applyBorder="1" applyAlignment="1">
      <alignment horizontal="center" vertical="center" wrapText="1"/>
    </xf>
    <xf numFmtId="0" fontId="44" fillId="4" borderId="6" xfId="0" applyFont="1" applyFill="1" applyBorder="1" applyAlignment="1">
      <alignment horizontal="left" vertical="center" wrapText="1"/>
    </xf>
    <xf numFmtId="0" fontId="44" fillId="0" borderId="6" xfId="0" applyNumberFormat="1" applyFont="1" applyFill="1" applyBorder="1" applyAlignment="1">
      <alignment horizontal="left" vertical="center" wrapText="1"/>
    </xf>
    <xf numFmtId="0" fontId="43" fillId="0" borderId="6" xfId="0" applyNumberFormat="1" applyFont="1" applyFill="1" applyBorder="1" applyAlignment="1">
      <alignment horizontal="left" vertical="center" wrapText="1"/>
    </xf>
    <xf numFmtId="0" fontId="43" fillId="0" borderId="6" xfId="0" applyFont="1" applyFill="1" applyBorder="1" applyAlignment="1">
      <alignment horizontal="left" vertical="center" wrapText="1"/>
    </xf>
    <xf numFmtId="0" fontId="45" fillId="0" borderId="6" xfId="0" applyFont="1" applyFill="1" applyBorder="1" applyAlignment="1">
      <alignment horizontal="left" vertical="center" wrapText="1"/>
    </xf>
    <xf numFmtId="0" fontId="43" fillId="0" borderId="1" xfId="0" applyNumberFormat="1" applyFont="1" applyFill="1" applyBorder="1" applyAlignment="1">
      <alignment horizontal="center" vertical="center" wrapText="1"/>
    </xf>
    <xf numFmtId="0" fontId="45" fillId="0" borderId="6" xfId="0" applyFont="1" applyFill="1" applyBorder="1" applyAlignment="1">
      <alignment horizontal="center" vertical="center" wrapText="1"/>
    </xf>
    <xf numFmtId="0" fontId="18" fillId="0" borderId="1" xfId="0" applyNumberFormat="1" applyFont="1" applyFill="1" applyBorder="1" applyAlignment="1">
      <alignment vertical="center" wrapText="1"/>
    </xf>
    <xf numFmtId="0" fontId="43" fillId="0" borderId="7" xfId="0" applyNumberFormat="1" applyFont="1" applyFill="1" applyBorder="1" applyAlignment="1">
      <alignment horizontal="center" vertical="center" wrapText="1"/>
    </xf>
    <xf numFmtId="0" fontId="18" fillId="0" borderId="7" xfId="0" applyNumberFormat="1" applyFont="1" applyFill="1" applyBorder="1" applyAlignment="1">
      <alignment vertical="center" wrapText="1"/>
    </xf>
    <xf numFmtId="0" fontId="43" fillId="0" borderId="5" xfId="0" applyNumberFormat="1" applyFont="1" applyFill="1" applyBorder="1" applyAlignment="1">
      <alignment horizontal="center" vertical="center" wrapText="1"/>
    </xf>
    <xf numFmtId="0" fontId="18" fillId="0" borderId="5" xfId="0" applyNumberFormat="1" applyFont="1" applyFill="1" applyBorder="1" applyAlignment="1">
      <alignment vertical="center" wrapText="1"/>
    </xf>
    <xf numFmtId="0" fontId="44" fillId="0" borderId="6" xfId="0" applyNumberFormat="1" applyFont="1" applyFill="1" applyBorder="1" applyAlignment="1">
      <alignment vertical="center" wrapText="1"/>
    </xf>
    <xf numFmtId="0" fontId="39" fillId="0" borderId="0" xfId="0" applyNumberFormat="1" applyFont="1" applyFill="1" applyBorder="1" applyAlignment="1">
      <alignment horizontal="left" vertical="top" wrapText="1"/>
    </xf>
    <xf numFmtId="0" fontId="37" fillId="0" borderId="0" xfId="0" applyNumberFormat="1" applyFont="1" applyFill="1" applyBorder="1" applyAlignment="1">
      <alignment horizontal="left" vertical="top" wrapText="1"/>
    </xf>
    <xf numFmtId="0" fontId="43" fillId="0" borderId="6" xfId="0" applyFont="1" applyFill="1" applyBorder="1" applyAlignment="1">
      <alignment horizontal="center" vertical="center"/>
    </xf>
    <xf numFmtId="0" fontId="43" fillId="0" borderId="6" xfId="0" applyFont="1" applyFill="1" applyBorder="1" applyAlignment="1">
      <alignment horizontal="center" vertical="center" wrapText="1"/>
    </xf>
    <xf numFmtId="0" fontId="46" fillId="0" borderId="6" xfId="0" applyFont="1" applyFill="1" applyBorder="1" applyAlignment="1">
      <alignment vertical="center"/>
    </xf>
    <xf numFmtId="0"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vertical="center" wrapText="1"/>
    </xf>
    <xf numFmtId="0" fontId="31" fillId="0" borderId="1" xfId="0" applyNumberFormat="1" applyFont="1" applyFill="1" applyBorder="1" applyAlignment="1">
      <alignment horizontal="center" vertical="center" wrapText="1"/>
    </xf>
    <xf numFmtId="0" fontId="31" fillId="0" borderId="7" xfId="0" applyNumberFormat="1" applyFont="1" applyFill="1" applyBorder="1" applyAlignment="1">
      <alignment horizontal="center" vertical="center" wrapText="1"/>
    </xf>
    <xf numFmtId="0" fontId="31" fillId="0" borderId="5"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8" xfId="49"/>
    <cellStyle name="常规_Sheet1" xfId="50"/>
    <cellStyle name="常规_行政权力事项总表（附件2）" xfId="51"/>
    <cellStyle name="常规 7" xfId="52"/>
    <cellStyle name="常规 2" xfId="53"/>
  </cellStyles>
  <tableStyles count="0" defaultTableStyle="TableStyleMedium2" defaultPivotStyle="PivotStyleLight16"/>
  <colors>
    <mruColors>
      <color rgb="00FF0000"/>
      <color rgb="00444444"/>
      <color rgb="00DBDBDB"/>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selection activeCell="C4" sqref="C4"/>
    </sheetView>
  </sheetViews>
  <sheetFormatPr defaultColWidth="9" defaultRowHeight="20.25"/>
  <cols>
    <col min="1" max="1" width="12.95" style="99" customWidth="1"/>
    <col min="2" max="2" width="13.6333333333333" style="21" customWidth="1"/>
    <col min="3" max="3" width="11.8083333333333" style="20" customWidth="1"/>
    <col min="4" max="4" width="13.4083333333333" style="20" customWidth="1"/>
    <col min="5" max="5" width="48.1833333333333" style="14" customWidth="1"/>
    <col min="6" max="6" width="10.75" style="14" customWidth="1"/>
    <col min="7" max="7" width="12.95" style="14" customWidth="1"/>
    <col min="8" max="8" width="31.3583333333333" style="14" customWidth="1"/>
    <col min="9" max="9" width="36.5916666666667" style="14" customWidth="1"/>
    <col min="10" max="10" width="8.85" style="14" customWidth="1"/>
    <col min="11" max="11" width="10.225" style="14" customWidth="1"/>
    <col min="12" max="14" width="8.13333333333333" style="14" customWidth="1"/>
    <col min="15" max="15" width="5.45" style="14" customWidth="1"/>
    <col min="16" max="16384" width="9" style="14"/>
  </cols>
  <sheetData>
    <row r="1" s="12" customFormat="1" ht="36" customHeight="1" spans="1:15">
      <c r="A1" s="120" t="s">
        <v>0</v>
      </c>
      <c r="B1" s="120"/>
      <c r="C1" s="120"/>
      <c r="D1" s="120"/>
      <c r="E1" s="121"/>
      <c r="F1" s="120"/>
      <c r="G1" s="120"/>
      <c r="H1" s="121"/>
      <c r="I1" s="142"/>
      <c r="J1" s="120"/>
      <c r="K1" s="120"/>
      <c r="L1" s="120"/>
      <c r="M1" s="120"/>
      <c r="N1" s="120"/>
      <c r="O1" s="120"/>
    </row>
    <row r="2" s="114" customFormat="1" ht="21" customHeight="1" spans="1:9">
      <c r="A2" s="122" t="s">
        <v>1</v>
      </c>
      <c r="B2" s="123"/>
      <c r="C2" s="122"/>
      <c r="D2" s="122"/>
      <c r="E2" s="124"/>
      <c r="F2" s="125"/>
      <c r="G2" s="125"/>
      <c r="H2" s="126"/>
      <c r="I2" s="143"/>
    </row>
    <row r="3" s="115" customFormat="1" ht="26.1" customHeight="1" spans="1:15">
      <c r="A3" s="29" t="s">
        <v>2</v>
      </c>
      <c r="B3" s="29" t="s">
        <v>3</v>
      </c>
      <c r="C3" s="29" t="s">
        <v>4</v>
      </c>
      <c r="D3" s="29"/>
      <c r="E3" s="29" t="s">
        <v>5</v>
      </c>
      <c r="F3" s="29" t="s">
        <v>6</v>
      </c>
      <c r="G3" s="29"/>
      <c r="H3" s="104" t="s">
        <v>7</v>
      </c>
      <c r="I3" s="29" t="s">
        <v>8</v>
      </c>
      <c r="J3" s="29" t="s">
        <v>9</v>
      </c>
      <c r="K3" s="29" t="s">
        <v>10</v>
      </c>
      <c r="L3" s="29" t="s">
        <v>11</v>
      </c>
      <c r="M3" s="29" t="s">
        <v>12</v>
      </c>
      <c r="N3" s="29" t="s">
        <v>13</v>
      </c>
      <c r="O3" s="29" t="s">
        <v>14</v>
      </c>
    </row>
    <row r="4" s="115" customFormat="1" ht="42.95" customHeight="1" spans="1:15">
      <c r="A4" s="29"/>
      <c r="B4" s="29"/>
      <c r="C4" s="29" t="s">
        <v>15</v>
      </c>
      <c r="D4" s="29" t="s">
        <v>16</v>
      </c>
      <c r="E4" s="29"/>
      <c r="F4" s="29" t="s">
        <v>17</v>
      </c>
      <c r="G4" s="29" t="s">
        <v>18</v>
      </c>
      <c r="H4" s="104"/>
      <c r="I4" s="29"/>
      <c r="J4" s="29"/>
      <c r="K4" s="29"/>
      <c r="L4" s="29"/>
      <c r="M4" s="29"/>
      <c r="N4" s="29"/>
      <c r="O4" s="29"/>
    </row>
    <row r="5" s="116" customFormat="1" ht="408" customHeight="1" spans="1:16">
      <c r="A5" s="127">
        <v>1</v>
      </c>
      <c r="B5" s="128" t="s">
        <v>19</v>
      </c>
      <c r="C5" s="129" t="s">
        <v>20</v>
      </c>
      <c r="D5" s="130"/>
      <c r="E5" s="131" t="s">
        <v>21</v>
      </c>
      <c r="F5" s="130"/>
      <c r="G5" s="130"/>
      <c r="H5" s="132" t="s">
        <v>22</v>
      </c>
      <c r="I5" s="132" t="s">
        <v>23</v>
      </c>
      <c r="J5" s="144" t="s">
        <v>24</v>
      </c>
      <c r="K5" s="130" t="s">
        <v>25</v>
      </c>
      <c r="L5" s="127" t="s">
        <v>26</v>
      </c>
      <c r="M5" s="144" t="s">
        <v>27</v>
      </c>
      <c r="N5" s="145" t="s">
        <v>28</v>
      </c>
      <c r="O5" s="144"/>
      <c r="P5" s="146"/>
    </row>
    <row r="6" s="117" customFormat="1" ht="408" customHeight="1" spans="1:15">
      <c r="A6" s="127">
        <v>2</v>
      </c>
      <c r="B6" s="128" t="s">
        <v>29</v>
      </c>
      <c r="C6" s="133" t="s">
        <v>30</v>
      </c>
      <c r="D6" s="130"/>
      <c r="E6" s="130" t="s">
        <v>31</v>
      </c>
      <c r="F6" s="130"/>
      <c r="G6" s="130"/>
      <c r="H6" s="132" t="s">
        <v>22</v>
      </c>
      <c r="I6" s="130" t="s">
        <v>32</v>
      </c>
      <c r="J6" s="128" t="s">
        <v>24</v>
      </c>
      <c r="K6" s="130" t="s">
        <v>33</v>
      </c>
      <c r="L6" s="127" t="s">
        <v>26</v>
      </c>
      <c r="M6" s="144" t="s">
        <v>27</v>
      </c>
      <c r="N6" s="145" t="s">
        <v>28</v>
      </c>
      <c r="O6" s="147"/>
    </row>
    <row r="7" s="117" customFormat="1" ht="408" customHeight="1" spans="1:15">
      <c r="A7" s="127">
        <v>3</v>
      </c>
      <c r="B7" s="128" t="s">
        <v>19</v>
      </c>
      <c r="C7" s="37" t="s">
        <v>34</v>
      </c>
      <c r="D7" s="130"/>
      <c r="E7" s="130" t="s">
        <v>35</v>
      </c>
      <c r="F7" s="130"/>
      <c r="G7" s="130"/>
      <c r="H7" s="132" t="s">
        <v>36</v>
      </c>
      <c r="I7" s="132" t="s">
        <v>37</v>
      </c>
      <c r="J7" s="127" t="s">
        <v>24</v>
      </c>
      <c r="K7" s="127"/>
      <c r="L7" s="127" t="s">
        <v>38</v>
      </c>
      <c r="M7" s="127" t="s">
        <v>27</v>
      </c>
      <c r="N7" s="127" t="s">
        <v>39</v>
      </c>
      <c r="O7" s="148"/>
    </row>
    <row r="8" s="118" customFormat="1" ht="72" customHeight="1" spans="1:15">
      <c r="A8" s="134">
        <v>4</v>
      </c>
      <c r="B8" s="128" t="s">
        <v>19</v>
      </c>
      <c r="C8" s="135" t="s">
        <v>40</v>
      </c>
      <c r="D8" s="135" t="s">
        <v>41</v>
      </c>
      <c r="E8" s="31" t="s">
        <v>42</v>
      </c>
      <c r="F8" s="136"/>
      <c r="G8" s="136"/>
      <c r="H8" s="42" t="s">
        <v>43</v>
      </c>
      <c r="I8" s="42" t="s">
        <v>44</v>
      </c>
      <c r="J8" s="40" t="s">
        <v>24</v>
      </c>
      <c r="K8" s="40"/>
      <c r="L8" s="40"/>
      <c r="M8" s="40" t="s">
        <v>45</v>
      </c>
      <c r="N8" s="40" t="s">
        <v>46</v>
      </c>
      <c r="O8" s="149"/>
    </row>
    <row r="9" s="118" customFormat="1" ht="72" customHeight="1" spans="1:15">
      <c r="A9" s="137"/>
      <c r="B9" s="128"/>
      <c r="C9" s="135"/>
      <c r="D9" s="135" t="s">
        <v>47</v>
      </c>
      <c r="E9" s="31"/>
      <c r="F9" s="138"/>
      <c r="G9" s="138"/>
      <c r="H9" s="42"/>
      <c r="I9" s="42"/>
      <c r="J9" s="40"/>
      <c r="K9" s="40"/>
      <c r="L9" s="40"/>
      <c r="M9" s="40"/>
      <c r="N9" s="40"/>
      <c r="O9" s="150"/>
    </row>
    <row r="10" s="118" customFormat="1" ht="72" customHeight="1" spans="1:15">
      <c r="A10" s="137"/>
      <c r="B10" s="128"/>
      <c r="C10" s="135"/>
      <c r="D10" s="135" t="s">
        <v>48</v>
      </c>
      <c r="E10" s="31"/>
      <c r="F10" s="138"/>
      <c r="G10" s="138"/>
      <c r="H10" s="42"/>
      <c r="I10" s="42"/>
      <c r="J10" s="40"/>
      <c r="K10" s="40"/>
      <c r="L10" s="40"/>
      <c r="M10" s="40"/>
      <c r="N10" s="40"/>
      <c r="O10" s="150"/>
    </row>
    <row r="11" s="118" customFormat="1" ht="72" customHeight="1" spans="1:15">
      <c r="A11" s="139"/>
      <c r="B11" s="128"/>
      <c r="C11" s="135"/>
      <c r="D11" s="135" t="s">
        <v>49</v>
      </c>
      <c r="E11" s="31"/>
      <c r="F11" s="140"/>
      <c r="G11" s="140"/>
      <c r="H11" s="42"/>
      <c r="I11" s="42"/>
      <c r="J11" s="40"/>
      <c r="K11" s="40"/>
      <c r="L11" s="40"/>
      <c r="M11" s="40"/>
      <c r="N11" s="40"/>
      <c r="O11" s="151"/>
    </row>
    <row r="12" s="119" customFormat="1" ht="235" customHeight="1" spans="1:15">
      <c r="A12" s="40">
        <v>5</v>
      </c>
      <c r="B12" s="135" t="s">
        <v>19</v>
      </c>
      <c r="C12" s="135" t="s">
        <v>50</v>
      </c>
      <c r="D12" s="141"/>
      <c r="E12" s="47" t="s">
        <v>51</v>
      </c>
      <c r="F12" s="49"/>
      <c r="G12" s="41"/>
      <c r="H12" s="47" t="s">
        <v>52</v>
      </c>
      <c r="I12" s="47" t="s">
        <v>53</v>
      </c>
      <c r="J12" s="32" t="s">
        <v>54</v>
      </c>
      <c r="K12" s="32" t="s">
        <v>55</v>
      </c>
      <c r="L12" s="41" t="s">
        <v>56</v>
      </c>
      <c r="M12" s="41" t="s">
        <v>57</v>
      </c>
      <c r="N12" s="41" t="s">
        <v>58</v>
      </c>
      <c r="O12" s="41"/>
    </row>
    <row r="13" s="119" customFormat="1" ht="251" customHeight="1" spans="1:15">
      <c r="A13" s="40">
        <v>6</v>
      </c>
      <c r="B13" s="49" t="s">
        <v>19</v>
      </c>
      <c r="C13" s="49" t="s">
        <v>59</v>
      </c>
      <c r="D13" s="41"/>
      <c r="E13" s="47" t="s">
        <v>60</v>
      </c>
      <c r="F13" s="49"/>
      <c r="G13" s="41"/>
      <c r="H13" s="47" t="s">
        <v>61</v>
      </c>
      <c r="I13" s="47" t="s">
        <v>53</v>
      </c>
      <c r="J13" s="32" t="s">
        <v>54</v>
      </c>
      <c r="K13" s="32" t="s">
        <v>55</v>
      </c>
      <c r="L13" s="41" t="s">
        <v>56</v>
      </c>
      <c r="M13" s="41" t="s">
        <v>57</v>
      </c>
      <c r="N13" s="41" t="s">
        <v>58</v>
      </c>
      <c r="O13" s="41"/>
    </row>
    <row r="14" s="119" customFormat="1" ht="93" customHeight="1" spans="1:15">
      <c r="A14" s="40">
        <v>7</v>
      </c>
      <c r="B14" s="40" t="s">
        <v>19</v>
      </c>
      <c r="C14" s="83" t="s">
        <v>62</v>
      </c>
      <c r="D14" s="40"/>
      <c r="E14" s="42" t="s">
        <v>63</v>
      </c>
      <c r="F14" s="41"/>
      <c r="G14" s="41"/>
      <c r="H14" s="41"/>
      <c r="I14" s="42"/>
      <c r="J14" s="41"/>
      <c r="K14" s="41"/>
      <c r="L14" s="41" t="s">
        <v>56</v>
      </c>
      <c r="M14" s="40" t="s">
        <v>57</v>
      </c>
      <c r="N14" s="41" t="s">
        <v>58</v>
      </c>
      <c r="O14" s="41"/>
    </row>
  </sheetData>
  <mergeCells count="29">
    <mergeCell ref="A1:O1"/>
    <mergeCell ref="A2:E2"/>
    <mergeCell ref="C3:D3"/>
    <mergeCell ref="F3:G3"/>
    <mergeCell ref="A3:A4"/>
    <mergeCell ref="A8:A11"/>
    <mergeCell ref="B3:B4"/>
    <mergeCell ref="B8:B11"/>
    <mergeCell ref="C8:C11"/>
    <mergeCell ref="E3:E4"/>
    <mergeCell ref="E8:E11"/>
    <mergeCell ref="F8:F11"/>
    <mergeCell ref="G8:G11"/>
    <mergeCell ref="H3:H4"/>
    <mergeCell ref="H8:H11"/>
    <mergeCell ref="I3:I4"/>
    <mergeCell ref="I8:I11"/>
    <mergeCell ref="J3:J4"/>
    <mergeCell ref="J8:J11"/>
    <mergeCell ref="K3:K4"/>
    <mergeCell ref="K8:K11"/>
    <mergeCell ref="L3:L4"/>
    <mergeCell ref="L8:L11"/>
    <mergeCell ref="M3:M4"/>
    <mergeCell ref="M8:M11"/>
    <mergeCell ref="N3:N4"/>
    <mergeCell ref="N8:N11"/>
    <mergeCell ref="O3:O4"/>
    <mergeCell ref="O8:O11"/>
  </mergeCells>
  <pageMargins left="0.75" right="0.75" top="1.61388888888889" bottom="0.550694444444444" header="1.57430555555556" footer="0.511805555555556"/>
  <pageSetup paperSize="8"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G29"/>
  <sheetViews>
    <sheetView zoomScale="115" zoomScaleNormal="115" topLeftCell="B1" workbookViewId="0">
      <selection activeCell="J5" sqref="J5"/>
    </sheetView>
  </sheetViews>
  <sheetFormatPr defaultColWidth="9" defaultRowHeight="20.25"/>
  <cols>
    <col min="1" max="1" width="3.75" style="99" customWidth="1"/>
    <col min="2" max="2" width="6.875" style="20" customWidth="1"/>
    <col min="3" max="3" width="5.875" style="20" customWidth="1"/>
    <col min="4" max="4" width="4.5" style="20" customWidth="1"/>
    <col min="5" max="5" width="33.75" style="22" customWidth="1"/>
    <col min="6" max="6" width="5.25" style="14" customWidth="1"/>
    <col min="7" max="7" width="6.5" style="14" customWidth="1"/>
    <col min="8" max="8" width="9.75" style="14" customWidth="1"/>
    <col min="9" max="9" width="14.5" style="14" customWidth="1"/>
    <col min="10" max="10" width="5.5" style="14" customWidth="1"/>
    <col min="11" max="11" width="5.375" style="23" customWidth="1"/>
    <col min="12" max="12" width="9" style="14"/>
    <col min="13" max="13" width="9" style="23"/>
    <col min="14" max="14" width="6" style="14" customWidth="1"/>
    <col min="15" max="16384" width="9" style="14"/>
  </cols>
  <sheetData>
    <row r="1" s="12" customFormat="1" ht="25.5" spans="1:15">
      <c r="A1" s="100" t="s">
        <v>0</v>
      </c>
      <c r="B1" s="100"/>
      <c r="C1" s="100"/>
      <c r="D1" s="100"/>
      <c r="E1" s="101"/>
      <c r="F1" s="100"/>
      <c r="G1" s="100"/>
      <c r="H1" s="101"/>
      <c r="I1" s="101"/>
      <c r="J1" s="100"/>
      <c r="K1" s="100"/>
      <c r="L1" s="100"/>
      <c r="M1" s="100"/>
      <c r="N1" s="100"/>
      <c r="O1" s="107"/>
    </row>
    <row r="2" s="12" customFormat="1" ht="13.5" spans="1:15">
      <c r="A2" s="102" t="s">
        <v>64</v>
      </c>
      <c r="B2" s="102"/>
      <c r="C2" s="102"/>
      <c r="D2" s="102"/>
      <c r="E2" s="102"/>
      <c r="F2" s="102"/>
      <c r="G2" s="102"/>
      <c r="H2" s="102"/>
      <c r="I2" s="102"/>
      <c r="J2" s="102"/>
      <c r="K2" s="108"/>
      <c r="L2" s="102"/>
      <c r="M2" s="108"/>
      <c r="N2" s="102"/>
      <c r="O2" s="109"/>
    </row>
    <row r="3" s="12" customFormat="1" ht="51" customHeight="1" spans="1:15">
      <c r="A3" s="103" t="s">
        <v>2</v>
      </c>
      <c r="B3" s="103" t="s">
        <v>3</v>
      </c>
      <c r="C3" s="103" t="s">
        <v>4</v>
      </c>
      <c r="D3" s="103"/>
      <c r="E3" s="103" t="s">
        <v>5</v>
      </c>
      <c r="F3" s="104" t="s">
        <v>6</v>
      </c>
      <c r="G3" s="104"/>
      <c r="H3" s="103" t="s">
        <v>7</v>
      </c>
      <c r="I3" s="103" t="s">
        <v>8</v>
      </c>
      <c r="J3" s="104" t="s">
        <v>10</v>
      </c>
      <c r="K3" s="104" t="s">
        <v>11</v>
      </c>
      <c r="L3" s="103" t="s">
        <v>12</v>
      </c>
      <c r="M3" s="103" t="s">
        <v>13</v>
      </c>
      <c r="N3" s="104" t="s">
        <v>14</v>
      </c>
      <c r="O3" s="109"/>
    </row>
    <row r="4" s="12" customFormat="1" ht="21" spans="1:15">
      <c r="A4" s="103"/>
      <c r="B4" s="103"/>
      <c r="C4" s="104" t="s">
        <v>15</v>
      </c>
      <c r="D4" s="104" t="s">
        <v>16</v>
      </c>
      <c r="E4" s="103"/>
      <c r="F4" s="104" t="s">
        <v>17</v>
      </c>
      <c r="G4" s="104" t="s">
        <v>18</v>
      </c>
      <c r="H4" s="103"/>
      <c r="I4" s="103"/>
      <c r="J4" s="104"/>
      <c r="K4" s="104"/>
      <c r="L4" s="103"/>
      <c r="M4" s="103"/>
      <c r="N4" s="104"/>
      <c r="O4" s="109"/>
    </row>
    <row r="5" s="97" customFormat="1" ht="346.5" spans="1:15">
      <c r="A5" s="32">
        <v>1</v>
      </c>
      <c r="B5" s="45" t="s">
        <v>65</v>
      </c>
      <c r="C5" s="45" t="s">
        <v>66</v>
      </c>
      <c r="D5" s="45"/>
      <c r="E5" s="53" t="s">
        <v>67</v>
      </c>
      <c r="F5" s="45"/>
      <c r="G5" s="45"/>
      <c r="H5" s="53" t="s">
        <v>68</v>
      </c>
      <c r="I5" s="53" t="s">
        <v>69</v>
      </c>
      <c r="J5" s="53" t="s">
        <v>70</v>
      </c>
      <c r="K5" s="45" t="s">
        <v>71</v>
      </c>
      <c r="L5" s="45" t="s">
        <v>72</v>
      </c>
      <c r="M5" s="45" t="s">
        <v>73</v>
      </c>
      <c r="N5" s="45"/>
      <c r="O5" s="110"/>
    </row>
    <row r="6" s="97" customFormat="1" ht="409.5" spans="1:15">
      <c r="A6" s="32">
        <v>2</v>
      </c>
      <c r="B6" s="43" t="s">
        <v>65</v>
      </c>
      <c r="C6" s="43" t="s">
        <v>74</v>
      </c>
      <c r="D6" s="43"/>
      <c r="E6" s="44" t="s">
        <v>75</v>
      </c>
      <c r="F6" s="45"/>
      <c r="G6" s="45"/>
      <c r="H6" s="44" t="s">
        <v>76</v>
      </c>
      <c r="I6" s="44" t="s">
        <v>77</v>
      </c>
      <c r="J6" s="43" t="s">
        <v>55</v>
      </c>
      <c r="K6" s="43" t="s">
        <v>71</v>
      </c>
      <c r="L6" s="43" t="s">
        <v>78</v>
      </c>
      <c r="M6" s="43" t="s">
        <v>73</v>
      </c>
      <c r="N6" s="45"/>
      <c r="O6" s="110"/>
    </row>
    <row r="7" s="97" customFormat="1" ht="409.5" spans="1:15">
      <c r="A7" s="32">
        <v>3</v>
      </c>
      <c r="B7" s="43" t="s">
        <v>65</v>
      </c>
      <c r="C7" s="43" t="s">
        <v>79</v>
      </c>
      <c r="D7" s="43"/>
      <c r="E7" s="44" t="s">
        <v>80</v>
      </c>
      <c r="F7" s="45"/>
      <c r="G7" s="45"/>
      <c r="H7" s="44" t="s">
        <v>81</v>
      </c>
      <c r="I7" s="44" t="s">
        <v>77</v>
      </c>
      <c r="J7" s="43" t="s">
        <v>55</v>
      </c>
      <c r="K7" s="43" t="s">
        <v>71</v>
      </c>
      <c r="L7" s="43" t="s">
        <v>82</v>
      </c>
      <c r="M7" s="43" t="s">
        <v>73</v>
      </c>
      <c r="N7" s="45"/>
      <c r="O7" s="110"/>
    </row>
    <row r="8" s="97" customFormat="1" ht="409.5" spans="1:15">
      <c r="A8" s="32">
        <v>4</v>
      </c>
      <c r="B8" s="43" t="s">
        <v>65</v>
      </c>
      <c r="C8" s="43" t="s">
        <v>83</v>
      </c>
      <c r="D8" s="43"/>
      <c r="E8" s="44" t="s">
        <v>84</v>
      </c>
      <c r="F8" s="45"/>
      <c r="G8" s="45"/>
      <c r="H8" s="44" t="s">
        <v>85</v>
      </c>
      <c r="I8" s="44" t="s">
        <v>77</v>
      </c>
      <c r="J8" s="43" t="s">
        <v>55</v>
      </c>
      <c r="K8" s="43" t="s">
        <v>71</v>
      </c>
      <c r="L8" s="43" t="s">
        <v>82</v>
      </c>
      <c r="M8" s="43" t="s">
        <v>73</v>
      </c>
      <c r="N8" s="45"/>
      <c r="O8" s="110"/>
    </row>
    <row r="9" s="97" customFormat="1" ht="86" customHeight="1" spans="1:15">
      <c r="A9" s="32">
        <v>5</v>
      </c>
      <c r="B9" s="45" t="s">
        <v>65</v>
      </c>
      <c r="C9" s="43" t="s">
        <v>86</v>
      </c>
      <c r="D9" s="43" t="s">
        <v>87</v>
      </c>
      <c r="E9" s="44" t="s">
        <v>88</v>
      </c>
      <c r="F9" s="64"/>
      <c r="G9" s="64"/>
      <c r="H9" s="53" t="s">
        <v>68</v>
      </c>
      <c r="I9" s="53" t="s">
        <v>69</v>
      </c>
      <c r="J9" s="64"/>
      <c r="K9" s="45" t="s">
        <v>71</v>
      </c>
      <c r="L9" s="45" t="s">
        <v>72</v>
      </c>
      <c r="M9" s="45" t="s">
        <v>73</v>
      </c>
      <c r="N9" s="45" t="s">
        <v>89</v>
      </c>
      <c r="O9" s="109"/>
    </row>
    <row r="10" s="97" customFormat="1" ht="409.5" spans="1:15">
      <c r="A10" s="32">
        <v>6</v>
      </c>
      <c r="B10" s="43" t="s">
        <v>65</v>
      </c>
      <c r="C10" s="43" t="s">
        <v>90</v>
      </c>
      <c r="D10" s="43"/>
      <c r="E10" s="44" t="s">
        <v>91</v>
      </c>
      <c r="F10" s="45"/>
      <c r="G10" s="45"/>
      <c r="H10" s="44" t="s">
        <v>92</v>
      </c>
      <c r="I10" s="44" t="s">
        <v>93</v>
      </c>
      <c r="J10" s="43" t="s">
        <v>55</v>
      </c>
      <c r="K10" s="43" t="s">
        <v>71</v>
      </c>
      <c r="L10" s="43" t="s">
        <v>94</v>
      </c>
      <c r="M10" s="43" t="s">
        <v>73</v>
      </c>
      <c r="N10" s="45"/>
      <c r="O10" s="110"/>
    </row>
    <row r="11" s="97" customFormat="1" ht="409.5" spans="1:15">
      <c r="A11" s="32">
        <v>7</v>
      </c>
      <c r="B11" s="43" t="s">
        <v>65</v>
      </c>
      <c r="C11" s="43" t="s">
        <v>95</v>
      </c>
      <c r="D11" s="43"/>
      <c r="E11" s="44" t="s">
        <v>96</v>
      </c>
      <c r="F11" s="45"/>
      <c r="G11" s="45"/>
      <c r="H11" s="44" t="s">
        <v>97</v>
      </c>
      <c r="I11" s="44" t="s">
        <v>98</v>
      </c>
      <c r="J11" s="43" t="s">
        <v>55</v>
      </c>
      <c r="K11" s="43"/>
      <c r="L11" s="43" t="s">
        <v>94</v>
      </c>
      <c r="M11" s="43" t="s">
        <v>73</v>
      </c>
      <c r="N11" s="45"/>
      <c r="O11" s="110"/>
    </row>
    <row r="12" s="97" customFormat="1" ht="262.5" spans="1:15">
      <c r="A12" s="32">
        <v>8</v>
      </c>
      <c r="B12" s="43" t="s">
        <v>65</v>
      </c>
      <c r="C12" s="43" t="s">
        <v>99</v>
      </c>
      <c r="D12" s="43"/>
      <c r="E12" s="44" t="s">
        <v>100</v>
      </c>
      <c r="F12" s="45"/>
      <c r="G12" s="45"/>
      <c r="H12" s="44" t="s">
        <v>101</v>
      </c>
      <c r="I12" s="44" t="s">
        <v>102</v>
      </c>
      <c r="J12" s="43" t="s">
        <v>55</v>
      </c>
      <c r="K12" s="43"/>
      <c r="L12" s="43" t="s">
        <v>94</v>
      </c>
      <c r="M12" s="43" t="s">
        <v>73</v>
      </c>
      <c r="N12" s="45"/>
      <c r="O12" s="110"/>
    </row>
    <row r="13" s="97" customFormat="1" ht="378" spans="1:15">
      <c r="A13" s="32">
        <v>9</v>
      </c>
      <c r="B13" s="43" t="s">
        <v>65</v>
      </c>
      <c r="C13" s="43" t="s">
        <v>103</v>
      </c>
      <c r="D13" s="43"/>
      <c r="E13" s="44" t="s">
        <v>104</v>
      </c>
      <c r="F13" s="45"/>
      <c r="G13" s="45"/>
      <c r="H13" s="53" t="s">
        <v>105</v>
      </c>
      <c r="I13" s="53" t="s">
        <v>106</v>
      </c>
      <c r="J13" s="43" t="s">
        <v>55</v>
      </c>
      <c r="K13" s="43"/>
      <c r="L13" s="43" t="s">
        <v>107</v>
      </c>
      <c r="M13" s="43" t="s">
        <v>73</v>
      </c>
      <c r="N13" s="45"/>
      <c r="O13" s="110"/>
    </row>
    <row r="14" s="97" customFormat="1" ht="409.5" spans="1:15">
      <c r="A14" s="32">
        <v>10</v>
      </c>
      <c r="B14" s="43" t="s">
        <v>65</v>
      </c>
      <c r="C14" s="43" t="s">
        <v>108</v>
      </c>
      <c r="D14" s="43"/>
      <c r="E14" s="44" t="s">
        <v>109</v>
      </c>
      <c r="F14" s="45"/>
      <c r="G14" s="45"/>
      <c r="H14" s="44" t="s">
        <v>110</v>
      </c>
      <c r="I14" s="44" t="s">
        <v>111</v>
      </c>
      <c r="J14" s="43" t="s">
        <v>55</v>
      </c>
      <c r="K14" s="43"/>
      <c r="L14" s="43" t="s">
        <v>107</v>
      </c>
      <c r="M14" s="43" t="s">
        <v>73</v>
      </c>
      <c r="N14" s="45"/>
      <c r="O14" s="110"/>
    </row>
    <row r="15" s="97" customFormat="1" ht="325.5" spans="1:18">
      <c r="A15" s="32">
        <v>11</v>
      </c>
      <c r="B15" s="38" t="s">
        <v>65</v>
      </c>
      <c r="C15" s="38" t="s">
        <v>112</v>
      </c>
      <c r="D15" s="40"/>
      <c r="E15" s="37" t="s">
        <v>113</v>
      </c>
      <c r="F15" s="41"/>
      <c r="G15" s="41"/>
      <c r="H15" s="42" t="s">
        <v>114</v>
      </c>
      <c r="I15" s="68" t="s">
        <v>115</v>
      </c>
      <c r="J15" s="40" t="s">
        <v>55</v>
      </c>
      <c r="K15" s="40"/>
      <c r="L15" s="38" t="s">
        <v>116</v>
      </c>
      <c r="M15" s="56" t="s">
        <v>73</v>
      </c>
      <c r="N15" s="41"/>
      <c r="O15" s="111"/>
      <c r="P15" s="11"/>
      <c r="Q15" s="11"/>
      <c r="R15" s="11"/>
    </row>
    <row r="16" s="97" customFormat="1" ht="249" customHeight="1" spans="1:18">
      <c r="A16" s="32">
        <v>12</v>
      </c>
      <c r="B16" s="38" t="s">
        <v>65</v>
      </c>
      <c r="C16" s="38" t="s">
        <v>117</v>
      </c>
      <c r="D16" s="37" t="s">
        <v>118</v>
      </c>
      <c r="E16" s="37" t="s">
        <v>119</v>
      </c>
      <c r="F16" s="37"/>
      <c r="G16" s="37"/>
      <c r="H16" s="37" t="s">
        <v>120</v>
      </c>
      <c r="I16" s="112" t="s">
        <v>121</v>
      </c>
      <c r="J16" s="38" t="s">
        <v>55</v>
      </c>
      <c r="K16" s="38"/>
      <c r="L16" s="38" t="s">
        <v>122</v>
      </c>
      <c r="M16" s="56" t="s">
        <v>73</v>
      </c>
      <c r="N16" s="41"/>
      <c r="O16" s="111"/>
      <c r="P16" s="11"/>
      <c r="Q16" s="11"/>
      <c r="R16" s="11"/>
    </row>
    <row r="17" s="97" customFormat="1" ht="195" customHeight="1" spans="1:18">
      <c r="A17" s="32">
        <v>13</v>
      </c>
      <c r="B17" s="40" t="s">
        <v>65</v>
      </c>
      <c r="C17" s="40" t="s">
        <v>123</v>
      </c>
      <c r="D17" s="40"/>
      <c r="E17" s="55" t="s">
        <v>124</v>
      </c>
      <c r="F17" s="40"/>
      <c r="G17" s="40"/>
      <c r="H17" s="40" t="s">
        <v>125</v>
      </c>
      <c r="I17" s="40" t="s">
        <v>126</v>
      </c>
      <c r="J17" s="40"/>
      <c r="K17" s="40" t="s">
        <v>56</v>
      </c>
      <c r="L17" s="40" t="s">
        <v>127</v>
      </c>
      <c r="M17" s="40" t="s">
        <v>73</v>
      </c>
      <c r="N17" s="106"/>
      <c r="O17" s="97"/>
      <c r="P17" s="11"/>
      <c r="Q17" s="11"/>
      <c r="R17" s="11"/>
    </row>
    <row r="18" s="97" customFormat="1" ht="409.5" spans="1:18">
      <c r="A18" s="32">
        <v>14</v>
      </c>
      <c r="B18" s="47" t="s">
        <v>65</v>
      </c>
      <c r="C18" s="37" t="s">
        <v>128</v>
      </c>
      <c r="D18" s="42"/>
      <c r="E18" s="55" t="s">
        <v>129</v>
      </c>
      <c r="F18" s="55"/>
      <c r="G18" s="55"/>
      <c r="H18" s="55" t="s">
        <v>22</v>
      </c>
      <c r="I18" s="55" t="s">
        <v>32</v>
      </c>
      <c r="J18" s="55" t="s">
        <v>130</v>
      </c>
      <c r="K18" s="80" t="s">
        <v>131</v>
      </c>
      <c r="L18" s="55" t="s">
        <v>27</v>
      </c>
      <c r="M18" s="80" t="s">
        <v>28</v>
      </c>
      <c r="N18" s="113"/>
      <c r="O18" s="11"/>
      <c r="P18" s="11"/>
      <c r="Q18" s="11"/>
      <c r="R18" s="11"/>
    </row>
    <row r="19" s="97" customFormat="1" ht="409.5" spans="1:18">
      <c r="A19" s="32">
        <v>15</v>
      </c>
      <c r="B19" s="80" t="s">
        <v>132</v>
      </c>
      <c r="C19" s="80" t="s">
        <v>133</v>
      </c>
      <c r="D19" s="80"/>
      <c r="E19" s="80" t="s">
        <v>134</v>
      </c>
      <c r="F19" s="80"/>
      <c r="G19" s="80"/>
      <c r="H19" s="80" t="s">
        <v>22</v>
      </c>
      <c r="I19" s="80" t="s">
        <v>32</v>
      </c>
      <c r="J19" s="80" t="s">
        <v>135</v>
      </c>
      <c r="K19" s="80" t="s">
        <v>71</v>
      </c>
      <c r="L19" s="80" t="s">
        <v>27</v>
      </c>
      <c r="M19" s="80" t="s">
        <v>28</v>
      </c>
      <c r="N19" s="113"/>
      <c r="O19" s="11"/>
      <c r="P19" s="11"/>
      <c r="Q19" s="11"/>
      <c r="R19" s="11"/>
    </row>
    <row r="20" s="17" customFormat="1" ht="408" customHeight="1" spans="1:14">
      <c r="A20" s="32">
        <v>16</v>
      </c>
      <c r="B20" s="80" t="s">
        <v>132</v>
      </c>
      <c r="C20" s="80" t="s">
        <v>136</v>
      </c>
      <c r="D20" s="80"/>
      <c r="E20" s="80" t="s">
        <v>137</v>
      </c>
      <c r="F20" s="80"/>
      <c r="G20" s="80"/>
      <c r="H20" s="80" t="s">
        <v>36</v>
      </c>
      <c r="I20" s="80" t="s">
        <v>37</v>
      </c>
      <c r="J20" s="80"/>
      <c r="K20" s="80" t="s">
        <v>138</v>
      </c>
      <c r="L20" s="80" t="s">
        <v>27</v>
      </c>
      <c r="M20" s="80" t="s">
        <v>39</v>
      </c>
      <c r="N20" s="106"/>
    </row>
    <row r="21" s="17" customFormat="1" ht="408" customHeight="1" spans="1:14">
      <c r="A21" s="32">
        <v>17</v>
      </c>
      <c r="B21" s="42" t="s">
        <v>132</v>
      </c>
      <c r="C21" s="37" t="s">
        <v>139</v>
      </c>
      <c r="D21" s="42"/>
      <c r="E21" s="42" t="s">
        <v>140</v>
      </c>
      <c r="F21" s="42"/>
      <c r="G21" s="42"/>
      <c r="H21" s="31" t="s">
        <v>36</v>
      </c>
      <c r="I21" s="31" t="s">
        <v>37</v>
      </c>
      <c r="J21" s="32"/>
      <c r="K21" s="32" t="s">
        <v>138</v>
      </c>
      <c r="L21" s="32" t="s">
        <v>27</v>
      </c>
      <c r="M21" s="32" t="s">
        <v>39</v>
      </c>
      <c r="N21" s="106"/>
    </row>
    <row r="22" s="17" customFormat="1" ht="408" customHeight="1" spans="1:14">
      <c r="A22" s="32">
        <v>18</v>
      </c>
      <c r="B22" s="42" t="s">
        <v>132</v>
      </c>
      <c r="C22" s="37" t="s">
        <v>141</v>
      </c>
      <c r="D22" s="42"/>
      <c r="E22" s="42" t="s">
        <v>142</v>
      </c>
      <c r="F22" s="42"/>
      <c r="G22" s="42"/>
      <c r="H22" s="31" t="s">
        <v>36</v>
      </c>
      <c r="I22" s="31" t="s">
        <v>37</v>
      </c>
      <c r="J22" s="32"/>
      <c r="K22" s="32" t="s">
        <v>38</v>
      </c>
      <c r="L22" s="32" t="s">
        <v>27</v>
      </c>
      <c r="M22" s="32" t="s">
        <v>39</v>
      </c>
      <c r="N22" s="106"/>
    </row>
    <row r="23" s="17" customFormat="1" ht="408" customHeight="1" spans="1:14">
      <c r="A23" s="32">
        <v>19</v>
      </c>
      <c r="B23" s="42" t="s">
        <v>132</v>
      </c>
      <c r="C23" s="37" t="s">
        <v>143</v>
      </c>
      <c r="D23" s="42"/>
      <c r="E23" s="42" t="s">
        <v>144</v>
      </c>
      <c r="F23" s="42"/>
      <c r="G23" s="42"/>
      <c r="H23" s="31" t="s">
        <v>36</v>
      </c>
      <c r="I23" s="31" t="s">
        <v>37</v>
      </c>
      <c r="J23" s="32"/>
      <c r="K23" s="32" t="s">
        <v>38</v>
      </c>
      <c r="L23" s="32" t="s">
        <v>27</v>
      </c>
      <c r="M23" s="32" t="s">
        <v>39</v>
      </c>
      <c r="N23" s="106"/>
    </row>
    <row r="24" s="97" customFormat="1" ht="346.5" spans="1:15">
      <c r="A24" s="32">
        <v>20</v>
      </c>
      <c r="B24" s="40" t="s">
        <v>65</v>
      </c>
      <c r="C24" s="40" t="s">
        <v>145</v>
      </c>
      <c r="D24" s="105"/>
      <c r="E24" s="42" t="s">
        <v>146</v>
      </c>
      <c r="F24" s="41"/>
      <c r="G24" s="41"/>
      <c r="H24" s="42" t="s">
        <v>147</v>
      </c>
      <c r="I24" s="42" t="s">
        <v>148</v>
      </c>
      <c r="J24" s="41"/>
      <c r="K24" s="40"/>
      <c r="L24" s="40" t="s">
        <v>45</v>
      </c>
      <c r="M24" s="40" t="s">
        <v>46</v>
      </c>
      <c r="N24" s="41"/>
      <c r="O24" s="111"/>
    </row>
    <row r="25" s="97" customFormat="1" ht="185" customHeight="1" spans="1:15">
      <c r="A25" s="32">
        <v>21</v>
      </c>
      <c r="B25" s="40" t="s">
        <v>65</v>
      </c>
      <c r="C25" s="40" t="s">
        <v>149</v>
      </c>
      <c r="D25" s="105"/>
      <c r="E25" s="42" t="s">
        <v>146</v>
      </c>
      <c r="F25" s="41" t="s">
        <v>67</v>
      </c>
      <c r="G25" s="41"/>
      <c r="H25" s="42" t="s">
        <v>147</v>
      </c>
      <c r="I25" s="42" t="s">
        <v>150</v>
      </c>
      <c r="J25" s="41"/>
      <c r="K25" s="40"/>
      <c r="L25" s="40" t="s">
        <v>45</v>
      </c>
      <c r="M25" s="40" t="s">
        <v>46</v>
      </c>
      <c r="N25" s="41"/>
      <c r="O25" s="111"/>
    </row>
    <row r="26" s="98" customFormat="1" ht="400" customHeight="1" spans="1:85">
      <c r="A26" s="32">
        <v>22</v>
      </c>
      <c r="B26" s="40" t="s">
        <v>65</v>
      </c>
      <c r="C26" s="40" t="s">
        <v>151</v>
      </c>
      <c r="D26" s="106"/>
      <c r="E26" s="55" t="s">
        <v>152</v>
      </c>
      <c r="F26" s="106"/>
      <c r="G26" s="106"/>
      <c r="H26" s="106"/>
      <c r="I26" s="106"/>
      <c r="J26" s="106"/>
      <c r="K26" s="55" t="s">
        <v>56</v>
      </c>
      <c r="L26" s="55" t="s">
        <v>82</v>
      </c>
      <c r="M26" s="55" t="s">
        <v>58</v>
      </c>
      <c r="N26" s="106"/>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row>
    <row r="27" s="11" customFormat="1" ht="168" customHeight="1" spans="1:14">
      <c r="A27" s="32">
        <v>23</v>
      </c>
      <c r="B27" s="55" t="s">
        <v>65</v>
      </c>
      <c r="C27" s="55" t="s">
        <v>153</v>
      </c>
      <c r="D27" s="55"/>
      <c r="E27" s="55" t="s">
        <v>154</v>
      </c>
      <c r="F27" s="55"/>
      <c r="G27" s="55"/>
      <c r="H27" s="55"/>
      <c r="I27" s="55"/>
      <c r="J27" s="55"/>
      <c r="K27" s="55" t="s">
        <v>56</v>
      </c>
      <c r="L27" s="55" t="s">
        <v>82</v>
      </c>
      <c r="M27" s="55" t="s">
        <v>58</v>
      </c>
      <c r="N27" s="106"/>
    </row>
    <row r="28" s="11" customFormat="1" ht="135" customHeight="1" spans="1:14">
      <c r="A28" s="32">
        <v>24</v>
      </c>
      <c r="B28" s="55" t="s">
        <v>65</v>
      </c>
      <c r="C28" s="55" t="s">
        <v>155</v>
      </c>
      <c r="D28" s="55"/>
      <c r="E28" s="55" t="s">
        <v>156</v>
      </c>
      <c r="F28" s="55"/>
      <c r="G28" s="55"/>
      <c r="H28" s="55"/>
      <c r="I28" s="55"/>
      <c r="J28" s="55"/>
      <c r="K28" s="55" t="s">
        <v>56</v>
      </c>
      <c r="L28" s="55" t="s">
        <v>82</v>
      </c>
      <c r="M28" s="55" t="s">
        <v>58</v>
      </c>
      <c r="N28" s="106"/>
    </row>
    <row r="29" s="11" customFormat="1" ht="174" customHeight="1" spans="1:14">
      <c r="A29" s="32">
        <v>25</v>
      </c>
      <c r="B29" s="55" t="s">
        <v>65</v>
      </c>
      <c r="C29" s="55" t="s">
        <v>157</v>
      </c>
      <c r="D29" s="55"/>
      <c r="E29" s="55" t="s">
        <v>158</v>
      </c>
      <c r="F29" s="55"/>
      <c r="G29" s="55"/>
      <c r="H29" s="55"/>
      <c r="I29" s="55"/>
      <c r="J29" s="55"/>
      <c r="K29" s="55" t="s">
        <v>56</v>
      </c>
      <c r="L29" s="55" t="s">
        <v>57</v>
      </c>
      <c r="M29" s="55" t="s">
        <v>58</v>
      </c>
      <c r="N29" s="106"/>
    </row>
  </sheetData>
  <mergeCells count="14">
    <mergeCell ref="A1:N1"/>
    <mergeCell ref="A2:N2"/>
    <mergeCell ref="C3:D3"/>
    <mergeCell ref="F3:G3"/>
    <mergeCell ref="A3:A4"/>
    <mergeCell ref="B3:B4"/>
    <mergeCell ref="E3:E4"/>
    <mergeCell ref="H3:H4"/>
    <mergeCell ref="I3:I4"/>
    <mergeCell ref="J3:J4"/>
    <mergeCell ref="K3:K4"/>
    <mergeCell ref="L3:L4"/>
    <mergeCell ref="M3:M4"/>
    <mergeCell ref="N3:N4"/>
  </mergeCells>
  <pageMargins left="0.751388888888889" right="0.751388888888889" top="1" bottom="1" header="0.5" footer="0.5"/>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293"/>
  <sheetViews>
    <sheetView tabSelected="1" workbookViewId="0">
      <pane ySplit="4" topLeftCell="A55" activePane="bottomLeft" state="frozen"/>
      <selection/>
      <selection pane="bottomLeft" activeCell="E55" sqref="E55"/>
    </sheetView>
  </sheetViews>
  <sheetFormatPr defaultColWidth="8.8" defaultRowHeight="18.75"/>
  <cols>
    <col min="1" max="1" width="3.9" style="19" customWidth="1"/>
    <col min="2" max="2" width="4.3" style="20" customWidth="1"/>
    <col min="3" max="3" width="5" style="21" customWidth="1"/>
    <col min="4" max="4" width="7.3" style="20" customWidth="1"/>
    <col min="5" max="5" width="39.8916666666667" style="22" customWidth="1"/>
    <col min="6" max="6" width="5.1" style="14" customWidth="1"/>
    <col min="7" max="7" width="5.625" style="14" customWidth="1"/>
    <col min="8" max="8" width="12.9" style="22" customWidth="1"/>
    <col min="9" max="9" width="66.875" style="22" customWidth="1"/>
    <col min="10" max="10" width="6.625" style="23" customWidth="1"/>
    <col min="11" max="11" width="4.9" style="14" customWidth="1"/>
    <col min="12" max="12" width="5.9" style="23" customWidth="1"/>
    <col min="13" max="13" width="6.2" style="23" customWidth="1"/>
    <col min="14" max="14" width="4.2" style="14" customWidth="1"/>
    <col min="15" max="16384" width="8.8" style="14"/>
  </cols>
  <sheetData>
    <row r="1" s="11" customFormat="1" ht="27" customHeight="1" spans="1:14">
      <c r="A1" s="24" t="s">
        <v>0</v>
      </c>
      <c r="B1" s="24"/>
      <c r="C1" s="24"/>
      <c r="D1" s="24"/>
      <c r="E1" s="25"/>
      <c r="F1" s="24"/>
      <c r="G1" s="24"/>
      <c r="H1" s="25"/>
      <c r="I1" s="25"/>
      <c r="J1" s="24"/>
      <c r="K1" s="24"/>
      <c r="L1" s="24"/>
      <c r="M1" s="24"/>
      <c r="N1" s="24"/>
    </row>
    <row r="2" s="12" customFormat="1" ht="27" customHeight="1" spans="1:14">
      <c r="A2" s="26" t="s">
        <v>159</v>
      </c>
      <c r="B2" s="26"/>
      <c r="C2" s="27"/>
      <c r="D2" s="26"/>
      <c r="E2" s="26"/>
      <c r="F2" s="26"/>
      <c r="G2" s="26"/>
      <c r="H2" s="26"/>
      <c r="I2" s="26"/>
      <c r="J2" s="27"/>
      <c r="K2" s="26"/>
      <c r="L2" s="27"/>
      <c r="M2" s="27"/>
      <c r="N2" s="26"/>
    </row>
    <row r="3" s="12" customFormat="1" ht="75" customHeight="1" spans="1:14">
      <c r="A3" s="28" t="s">
        <v>2</v>
      </c>
      <c r="B3" s="28" t="s">
        <v>3</v>
      </c>
      <c r="C3" s="28" t="s">
        <v>4</v>
      </c>
      <c r="D3" s="28"/>
      <c r="E3" s="28" t="s">
        <v>5</v>
      </c>
      <c r="F3" s="29" t="s">
        <v>6</v>
      </c>
      <c r="G3" s="29"/>
      <c r="H3" s="28" t="s">
        <v>7</v>
      </c>
      <c r="I3" s="28" t="s">
        <v>8</v>
      </c>
      <c r="J3" s="29" t="s">
        <v>10</v>
      </c>
      <c r="K3" s="29" t="s">
        <v>11</v>
      </c>
      <c r="L3" s="28" t="s">
        <v>12</v>
      </c>
      <c r="M3" s="28" t="s">
        <v>160</v>
      </c>
      <c r="N3" s="29" t="s">
        <v>14</v>
      </c>
    </row>
    <row r="4" s="12" customFormat="1" ht="27" customHeight="1" spans="1:14">
      <c r="A4" s="28"/>
      <c r="B4" s="28"/>
      <c r="C4" s="29" t="s">
        <v>15</v>
      </c>
      <c r="D4" s="29" t="s">
        <v>16</v>
      </c>
      <c r="E4" s="28"/>
      <c r="F4" s="29" t="s">
        <v>17</v>
      </c>
      <c r="G4" s="29" t="s">
        <v>18</v>
      </c>
      <c r="H4" s="28"/>
      <c r="I4" s="28"/>
      <c r="J4" s="29"/>
      <c r="K4" s="29"/>
      <c r="L4" s="28"/>
      <c r="M4" s="28"/>
      <c r="N4" s="29"/>
    </row>
    <row r="5" s="13" customFormat="1" ht="204" customHeight="1" spans="1:14">
      <c r="A5" s="30">
        <v>1</v>
      </c>
      <c r="B5" s="30" t="s">
        <v>161</v>
      </c>
      <c r="C5" s="30" t="s">
        <v>162</v>
      </c>
      <c r="D5" s="30"/>
      <c r="E5" s="31" t="s">
        <v>163</v>
      </c>
      <c r="F5" s="32"/>
      <c r="G5" s="32"/>
      <c r="H5" s="31" t="s">
        <v>164</v>
      </c>
      <c r="I5" s="31" t="s">
        <v>165</v>
      </c>
      <c r="J5" s="30" t="s">
        <v>166</v>
      </c>
      <c r="K5" s="30" t="s">
        <v>26</v>
      </c>
      <c r="L5" s="30" t="s">
        <v>107</v>
      </c>
      <c r="M5" s="30" t="s">
        <v>73</v>
      </c>
      <c r="N5" s="32"/>
    </row>
    <row r="6" s="13" customFormat="1" ht="196" customHeight="1" spans="1:14">
      <c r="A6" s="30">
        <v>2</v>
      </c>
      <c r="B6" s="30" t="s">
        <v>161</v>
      </c>
      <c r="C6" s="30" t="s">
        <v>167</v>
      </c>
      <c r="D6" s="30"/>
      <c r="E6" s="31" t="s">
        <v>168</v>
      </c>
      <c r="F6" s="32"/>
      <c r="G6" s="32"/>
      <c r="H6" s="31" t="s">
        <v>169</v>
      </c>
      <c r="I6" s="31" t="s">
        <v>170</v>
      </c>
      <c r="J6" s="30" t="s">
        <v>171</v>
      </c>
      <c r="K6" s="30" t="s">
        <v>26</v>
      </c>
      <c r="L6" s="30" t="s">
        <v>107</v>
      </c>
      <c r="M6" s="30" t="s">
        <v>73</v>
      </c>
      <c r="N6" s="32"/>
    </row>
    <row r="7" s="13" customFormat="1" ht="237" customHeight="1" spans="1:14">
      <c r="A7" s="30">
        <v>3</v>
      </c>
      <c r="B7" s="30" t="s">
        <v>161</v>
      </c>
      <c r="C7" s="30" t="s">
        <v>172</v>
      </c>
      <c r="D7" s="30"/>
      <c r="E7" s="31" t="s">
        <v>173</v>
      </c>
      <c r="F7" s="32"/>
      <c r="G7" s="32"/>
      <c r="H7" s="31" t="s">
        <v>174</v>
      </c>
      <c r="I7" s="31" t="s">
        <v>175</v>
      </c>
      <c r="J7" s="30" t="s">
        <v>55</v>
      </c>
      <c r="K7" s="30" t="s">
        <v>26</v>
      </c>
      <c r="L7" s="30" t="s">
        <v>107</v>
      </c>
      <c r="M7" s="30" t="s">
        <v>73</v>
      </c>
      <c r="N7" s="32"/>
    </row>
    <row r="8" s="13" customFormat="1" ht="237" customHeight="1" spans="1:14">
      <c r="A8" s="30">
        <v>4</v>
      </c>
      <c r="B8" s="30" t="s">
        <v>161</v>
      </c>
      <c r="C8" s="30" t="s">
        <v>176</v>
      </c>
      <c r="D8" s="30"/>
      <c r="E8" s="31" t="s">
        <v>177</v>
      </c>
      <c r="F8" s="32"/>
      <c r="G8" s="32"/>
      <c r="H8" s="31" t="s">
        <v>178</v>
      </c>
      <c r="I8" s="31" t="s">
        <v>179</v>
      </c>
      <c r="J8" s="30" t="s">
        <v>55</v>
      </c>
      <c r="K8" s="30" t="s">
        <v>26</v>
      </c>
      <c r="L8" s="30" t="s">
        <v>107</v>
      </c>
      <c r="M8" s="30" t="s">
        <v>73</v>
      </c>
      <c r="N8" s="32"/>
    </row>
    <row r="9" s="13" customFormat="1" ht="190" customHeight="1" spans="1:14">
      <c r="A9" s="30">
        <v>5</v>
      </c>
      <c r="B9" s="30" t="s">
        <v>161</v>
      </c>
      <c r="C9" s="30" t="s">
        <v>180</v>
      </c>
      <c r="D9" s="30"/>
      <c r="E9" s="31" t="s">
        <v>181</v>
      </c>
      <c r="F9" s="32"/>
      <c r="G9" s="32"/>
      <c r="H9" s="31" t="s">
        <v>182</v>
      </c>
      <c r="I9" s="31" t="s">
        <v>183</v>
      </c>
      <c r="J9" s="30" t="s">
        <v>55</v>
      </c>
      <c r="K9" s="30" t="s">
        <v>26</v>
      </c>
      <c r="L9" s="30" t="s">
        <v>107</v>
      </c>
      <c r="M9" s="30" t="s">
        <v>73</v>
      </c>
      <c r="N9" s="32"/>
    </row>
    <row r="10" s="13" customFormat="1" ht="237" customHeight="1" spans="1:14">
      <c r="A10" s="30">
        <v>6</v>
      </c>
      <c r="B10" s="30" t="s">
        <v>161</v>
      </c>
      <c r="C10" s="30" t="s">
        <v>184</v>
      </c>
      <c r="D10" s="30"/>
      <c r="E10" s="31" t="s">
        <v>185</v>
      </c>
      <c r="F10" s="32"/>
      <c r="G10" s="32"/>
      <c r="H10" s="31" t="s">
        <v>186</v>
      </c>
      <c r="I10" s="31" t="s">
        <v>187</v>
      </c>
      <c r="J10" s="30" t="s">
        <v>55</v>
      </c>
      <c r="K10" s="30" t="s">
        <v>26</v>
      </c>
      <c r="L10" s="30" t="s">
        <v>107</v>
      </c>
      <c r="M10" s="30" t="s">
        <v>73</v>
      </c>
      <c r="N10" s="32"/>
    </row>
    <row r="11" s="13" customFormat="1" ht="237" customHeight="1" spans="1:14">
      <c r="A11" s="30">
        <v>7</v>
      </c>
      <c r="B11" s="30" t="s">
        <v>161</v>
      </c>
      <c r="C11" s="30" t="s">
        <v>188</v>
      </c>
      <c r="D11" s="30"/>
      <c r="E11" s="31" t="s">
        <v>189</v>
      </c>
      <c r="F11" s="32"/>
      <c r="G11" s="32"/>
      <c r="H11" s="31" t="s">
        <v>190</v>
      </c>
      <c r="I11" s="31" t="s">
        <v>191</v>
      </c>
      <c r="J11" s="30" t="s">
        <v>55</v>
      </c>
      <c r="K11" s="30" t="s">
        <v>26</v>
      </c>
      <c r="L11" s="30" t="s">
        <v>107</v>
      </c>
      <c r="M11" s="30" t="s">
        <v>73</v>
      </c>
      <c r="N11" s="32"/>
    </row>
    <row r="12" s="13" customFormat="1" ht="163" customHeight="1" spans="1:14">
      <c r="A12" s="30">
        <v>8</v>
      </c>
      <c r="B12" s="30" t="s">
        <v>161</v>
      </c>
      <c r="C12" s="30" t="s">
        <v>192</v>
      </c>
      <c r="D12" s="30"/>
      <c r="E12" s="31" t="s">
        <v>193</v>
      </c>
      <c r="F12" s="32"/>
      <c r="G12" s="32"/>
      <c r="H12" s="31" t="s">
        <v>194</v>
      </c>
      <c r="I12" s="31" t="s">
        <v>195</v>
      </c>
      <c r="J12" s="30" t="s">
        <v>55</v>
      </c>
      <c r="K12" s="30" t="s">
        <v>26</v>
      </c>
      <c r="L12" s="30" t="s">
        <v>107</v>
      </c>
      <c r="M12" s="30" t="s">
        <v>73</v>
      </c>
      <c r="N12" s="32"/>
    </row>
    <row r="13" s="13" customFormat="1" ht="154" customHeight="1" spans="1:14">
      <c r="A13" s="30">
        <v>9</v>
      </c>
      <c r="B13" s="30" t="s">
        <v>161</v>
      </c>
      <c r="C13" s="30" t="s">
        <v>196</v>
      </c>
      <c r="D13" s="30"/>
      <c r="E13" s="31" t="s">
        <v>197</v>
      </c>
      <c r="F13" s="32"/>
      <c r="G13" s="32"/>
      <c r="H13" s="31" t="s">
        <v>194</v>
      </c>
      <c r="I13" s="31" t="s">
        <v>198</v>
      </c>
      <c r="J13" s="30" t="s">
        <v>55</v>
      </c>
      <c r="K13" s="30" t="s">
        <v>26</v>
      </c>
      <c r="L13" s="30" t="s">
        <v>107</v>
      </c>
      <c r="M13" s="30" t="s">
        <v>73</v>
      </c>
      <c r="N13" s="32"/>
    </row>
    <row r="14" s="13" customFormat="1" ht="237" customHeight="1" spans="1:14">
      <c r="A14" s="30">
        <v>10</v>
      </c>
      <c r="B14" s="30" t="s">
        <v>161</v>
      </c>
      <c r="C14" s="30" t="s">
        <v>199</v>
      </c>
      <c r="D14" s="30"/>
      <c r="E14" s="31" t="s">
        <v>200</v>
      </c>
      <c r="F14" s="32"/>
      <c r="G14" s="32"/>
      <c r="H14" s="31" t="s">
        <v>201</v>
      </c>
      <c r="I14" s="31" t="s">
        <v>202</v>
      </c>
      <c r="J14" s="30" t="s">
        <v>55</v>
      </c>
      <c r="K14" s="30" t="s">
        <v>26</v>
      </c>
      <c r="L14" s="30" t="s">
        <v>107</v>
      </c>
      <c r="M14" s="30" t="s">
        <v>73</v>
      </c>
      <c r="N14" s="32"/>
    </row>
    <row r="15" s="13" customFormat="1" ht="196" customHeight="1" spans="1:14">
      <c r="A15" s="30">
        <v>11</v>
      </c>
      <c r="B15" s="30" t="s">
        <v>161</v>
      </c>
      <c r="C15" s="30" t="s">
        <v>203</v>
      </c>
      <c r="D15" s="30"/>
      <c r="E15" s="31" t="s">
        <v>204</v>
      </c>
      <c r="F15" s="32"/>
      <c r="G15" s="32"/>
      <c r="H15" s="31" t="s">
        <v>205</v>
      </c>
      <c r="I15" s="31" t="s">
        <v>206</v>
      </c>
      <c r="J15" s="30" t="s">
        <v>55</v>
      </c>
      <c r="K15" s="30" t="s">
        <v>26</v>
      </c>
      <c r="L15" s="30" t="s">
        <v>107</v>
      </c>
      <c r="M15" s="30" t="s">
        <v>73</v>
      </c>
      <c r="N15" s="32"/>
    </row>
    <row r="16" s="13" customFormat="1" ht="147" customHeight="1" spans="1:14">
      <c r="A16" s="30">
        <v>12</v>
      </c>
      <c r="B16" s="30" t="s">
        <v>161</v>
      </c>
      <c r="C16" s="30" t="s">
        <v>207</v>
      </c>
      <c r="D16" s="30"/>
      <c r="E16" s="31" t="s">
        <v>208</v>
      </c>
      <c r="F16" s="32"/>
      <c r="G16" s="32"/>
      <c r="H16" s="31" t="s">
        <v>209</v>
      </c>
      <c r="I16" s="31" t="s">
        <v>210</v>
      </c>
      <c r="J16" s="30"/>
      <c r="K16" s="30" t="s">
        <v>26</v>
      </c>
      <c r="L16" s="30" t="s">
        <v>107</v>
      </c>
      <c r="M16" s="30" t="s">
        <v>73</v>
      </c>
      <c r="N16" s="32"/>
    </row>
    <row r="17" s="13" customFormat="1" ht="288" customHeight="1" spans="1:14">
      <c r="A17" s="30">
        <v>13</v>
      </c>
      <c r="B17" s="30" t="s">
        <v>161</v>
      </c>
      <c r="C17" s="30" t="s">
        <v>211</v>
      </c>
      <c r="D17" s="30"/>
      <c r="E17" s="31" t="s">
        <v>212</v>
      </c>
      <c r="F17" s="32"/>
      <c r="G17" s="32"/>
      <c r="H17" s="31" t="s">
        <v>213</v>
      </c>
      <c r="I17" s="31" t="s">
        <v>214</v>
      </c>
      <c r="J17" s="30"/>
      <c r="K17" s="30" t="s">
        <v>26</v>
      </c>
      <c r="L17" s="30" t="s">
        <v>107</v>
      </c>
      <c r="M17" s="30" t="s">
        <v>73</v>
      </c>
      <c r="N17" s="32"/>
    </row>
    <row r="18" s="13" customFormat="1" ht="216" customHeight="1" spans="1:14">
      <c r="A18" s="30">
        <v>14</v>
      </c>
      <c r="B18" s="30" t="s">
        <v>161</v>
      </c>
      <c r="C18" s="30" t="s">
        <v>215</v>
      </c>
      <c r="D18" s="30"/>
      <c r="E18" s="31" t="s">
        <v>216</v>
      </c>
      <c r="F18" s="32"/>
      <c r="G18" s="32"/>
      <c r="H18" s="31" t="s">
        <v>201</v>
      </c>
      <c r="I18" s="31" t="s">
        <v>217</v>
      </c>
      <c r="J18" s="30"/>
      <c r="K18" s="30" t="s">
        <v>26</v>
      </c>
      <c r="L18" s="30" t="s">
        <v>107</v>
      </c>
      <c r="M18" s="30" t="s">
        <v>73</v>
      </c>
      <c r="N18" s="32"/>
    </row>
    <row r="19" s="13" customFormat="1" ht="237" customHeight="1" spans="1:14">
      <c r="A19" s="30">
        <v>15</v>
      </c>
      <c r="B19" s="30" t="s">
        <v>161</v>
      </c>
      <c r="C19" s="30" t="s">
        <v>218</v>
      </c>
      <c r="D19" s="30"/>
      <c r="E19" s="31" t="s">
        <v>219</v>
      </c>
      <c r="F19" s="32"/>
      <c r="G19" s="32"/>
      <c r="H19" s="31" t="s">
        <v>209</v>
      </c>
      <c r="I19" s="31" t="s">
        <v>210</v>
      </c>
      <c r="J19" s="30"/>
      <c r="K19" s="30" t="s">
        <v>26</v>
      </c>
      <c r="L19" s="30" t="s">
        <v>107</v>
      </c>
      <c r="M19" s="30" t="s">
        <v>73</v>
      </c>
      <c r="N19" s="32"/>
    </row>
    <row r="20" s="13" customFormat="1" ht="406" customHeight="1" spans="1:14">
      <c r="A20" s="30">
        <v>16</v>
      </c>
      <c r="B20" s="30" t="s">
        <v>161</v>
      </c>
      <c r="C20" s="30" t="s">
        <v>220</v>
      </c>
      <c r="D20" s="30"/>
      <c r="E20" s="31" t="s">
        <v>221</v>
      </c>
      <c r="F20" s="32"/>
      <c r="G20" s="32"/>
      <c r="H20" s="31" t="s">
        <v>222</v>
      </c>
      <c r="I20" s="31" t="s">
        <v>223</v>
      </c>
      <c r="J20" s="30"/>
      <c r="K20" s="30" t="s">
        <v>26</v>
      </c>
      <c r="L20" s="30" t="s">
        <v>107</v>
      </c>
      <c r="M20" s="30" t="s">
        <v>73</v>
      </c>
      <c r="N20" s="32"/>
    </row>
    <row r="21" s="13" customFormat="1" ht="172" customHeight="1" spans="1:14">
      <c r="A21" s="30">
        <v>17</v>
      </c>
      <c r="B21" s="30" t="s">
        <v>161</v>
      </c>
      <c r="C21" s="30" t="s">
        <v>224</v>
      </c>
      <c r="D21" s="30"/>
      <c r="E21" s="31" t="s">
        <v>225</v>
      </c>
      <c r="F21" s="32"/>
      <c r="G21" s="32"/>
      <c r="H21" s="31" t="s">
        <v>226</v>
      </c>
      <c r="I21" s="31" t="s">
        <v>227</v>
      </c>
      <c r="J21" s="30" t="s">
        <v>55</v>
      </c>
      <c r="K21" s="30" t="s">
        <v>26</v>
      </c>
      <c r="L21" s="30" t="s">
        <v>107</v>
      </c>
      <c r="M21" s="30" t="s">
        <v>73</v>
      </c>
      <c r="N21" s="32"/>
    </row>
    <row r="22" customFormat="1" ht="262.5" spans="1:14">
      <c r="A22" s="30">
        <v>18</v>
      </c>
      <c r="B22" s="33" t="s">
        <v>161</v>
      </c>
      <c r="C22" s="30" t="s">
        <v>228</v>
      </c>
      <c r="D22" s="34"/>
      <c r="E22" s="31" t="s">
        <v>229</v>
      </c>
      <c r="F22" s="34"/>
      <c r="G22" s="34"/>
      <c r="H22" s="35" t="s">
        <v>230</v>
      </c>
      <c r="I22" s="35" t="s">
        <v>231</v>
      </c>
      <c r="J22" s="32"/>
      <c r="K22" s="30" t="s">
        <v>232</v>
      </c>
      <c r="L22" s="30" t="s">
        <v>82</v>
      </c>
      <c r="M22" s="30" t="s">
        <v>73</v>
      </c>
      <c r="N22" s="34"/>
    </row>
    <row r="23" customFormat="1" ht="294" spans="1:14">
      <c r="A23" s="30">
        <v>19</v>
      </c>
      <c r="B23" s="33" t="s">
        <v>161</v>
      </c>
      <c r="C23" s="30" t="s">
        <v>233</v>
      </c>
      <c r="D23" s="34"/>
      <c r="E23" s="31" t="s">
        <v>234</v>
      </c>
      <c r="F23" s="34"/>
      <c r="G23" s="34"/>
      <c r="H23" s="35" t="s">
        <v>235</v>
      </c>
      <c r="I23" s="35" t="s">
        <v>236</v>
      </c>
      <c r="J23" s="32"/>
      <c r="K23" s="30" t="s">
        <v>237</v>
      </c>
      <c r="L23" s="30" t="s">
        <v>82</v>
      </c>
      <c r="M23" s="30" t="s">
        <v>73</v>
      </c>
      <c r="N23" s="34"/>
    </row>
    <row r="24" customFormat="1" ht="304.5" spans="1:14">
      <c r="A24" s="30">
        <v>20</v>
      </c>
      <c r="B24" s="33" t="s">
        <v>161</v>
      </c>
      <c r="C24" s="30" t="s">
        <v>238</v>
      </c>
      <c r="D24" s="36"/>
      <c r="E24" s="31" t="s">
        <v>239</v>
      </c>
      <c r="F24" s="36"/>
      <c r="G24" s="36"/>
      <c r="H24" s="35" t="s">
        <v>240</v>
      </c>
      <c r="I24" s="47" t="s">
        <v>241</v>
      </c>
      <c r="J24" s="32"/>
      <c r="K24" s="33" t="s">
        <v>232</v>
      </c>
      <c r="L24" s="30" t="s">
        <v>82</v>
      </c>
      <c r="M24" s="30" t="s">
        <v>73</v>
      </c>
      <c r="N24" s="34"/>
    </row>
    <row r="25" customFormat="1" ht="409.5" spans="1:14">
      <c r="A25" s="30">
        <v>21</v>
      </c>
      <c r="B25" s="33" t="s">
        <v>161</v>
      </c>
      <c r="C25" s="30" t="s">
        <v>242</v>
      </c>
      <c r="D25" s="36"/>
      <c r="E25" s="31" t="s">
        <v>243</v>
      </c>
      <c r="F25" s="36"/>
      <c r="G25" s="36"/>
      <c r="H25" s="35" t="s">
        <v>244</v>
      </c>
      <c r="I25" s="35" t="s">
        <v>245</v>
      </c>
      <c r="J25" s="32"/>
      <c r="K25" s="33" t="s">
        <v>246</v>
      </c>
      <c r="L25" s="32" t="s">
        <v>247</v>
      </c>
      <c r="M25" s="30" t="s">
        <v>73</v>
      </c>
      <c r="N25" s="34"/>
    </row>
    <row r="26" customFormat="1" ht="409.5" spans="1:14">
      <c r="A26" s="30">
        <v>22</v>
      </c>
      <c r="B26" s="33" t="s">
        <v>161</v>
      </c>
      <c r="C26" s="30" t="s">
        <v>248</v>
      </c>
      <c r="D26" s="36"/>
      <c r="E26" s="31" t="s">
        <v>249</v>
      </c>
      <c r="F26" s="36"/>
      <c r="G26" s="36"/>
      <c r="H26" s="35" t="s">
        <v>244</v>
      </c>
      <c r="I26" s="35" t="s">
        <v>250</v>
      </c>
      <c r="J26" s="32"/>
      <c r="K26" s="33" t="s">
        <v>246</v>
      </c>
      <c r="L26" s="32" t="s">
        <v>247</v>
      </c>
      <c r="M26" s="30" t="s">
        <v>73</v>
      </c>
      <c r="N26" s="34"/>
    </row>
    <row r="27" customFormat="1" ht="409.5" spans="1:14">
      <c r="A27" s="30">
        <v>23</v>
      </c>
      <c r="B27" s="33" t="s">
        <v>161</v>
      </c>
      <c r="C27" s="30" t="s">
        <v>251</v>
      </c>
      <c r="D27" s="36"/>
      <c r="E27" s="31" t="s">
        <v>252</v>
      </c>
      <c r="F27" s="36"/>
      <c r="G27" s="36"/>
      <c r="H27" s="35" t="s">
        <v>253</v>
      </c>
      <c r="I27" s="35" t="s">
        <v>254</v>
      </c>
      <c r="J27" s="32"/>
      <c r="K27" s="33" t="s">
        <v>246</v>
      </c>
      <c r="L27" s="32" t="s">
        <v>247</v>
      </c>
      <c r="M27" s="30" t="s">
        <v>73</v>
      </c>
      <c r="N27" s="34"/>
    </row>
    <row r="28" customFormat="1" ht="409.5" spans="1:14">
      <c r="A28" s="30">
        <v>24</v>
      </c>
      <c r="B28" s="33" t="s">
        <v>161</v>
      </c>
      <c r="C28" s="30" t="s">
        <v>255</v>
      </c>
      <c r="D28" s="36"/>
      <c r="E28" s="31" t="s">
        <v>256</v>
      </c>
      <c r="F28" s="36"/>
      <c r="G28" s="36"/>
      <c r="H28" s="35" t="s">
        <v>257</v>
      </c>
      <c r="I28" s="35" t="s">
        <v>258</v>
      </c>
      <c r="J28" s="32"/>
      <c r="K28" s="33" t="s">
        <v>246</v>
      </c>
      <c r="L28" s="32" t="s">
        <v>247</v>
      </c>
      <c r="M28" s="30" t="s">
        <v>73</v>
      </c>
      <c r="N28" s="34"/>
    </row>
    <row r="29" customFormat="1" ht="409.5" spans="1:14">
      <c r="A29" s="30">
        <v>25</v>
      </c>
      <c r="B29" s="33" t="s">
        <v>161</v>
      </c>
      <c r="C29" s="30" t="s">
        <v>259</v>
      </c>
      <c r="D29" s="36"/>
      <c r="E29" s="31" t="s">
        <v>260</v>
      </c>
      <c r="F29" s="36"/>
      <c r="G29" s="36"/>
      <c r="H29" s="35" t="s">
        <v>261</v>
      </c>
      <c r="I29" s="35" t="s">
        <v>262</v>
      </c>
      <c r="J29" s="32"/>
      <c r="K29" s="33" t="s">
        <v>246</v>
      </c>
      <c r="L29" s="32" t="s">
        <v>247</v>
      </c>
      <c r="M29" s="30" t="s">
        <v>73</v>
      </c>
      <c r="N29" s="34"/>
    </row>
    <row r="30" customFormat="1" ht="409.5" spans="1:14">
      <c r="A30" s="30">
        <v>26</v>
      </c>
      <c r="B30" s="33" t="s">
        <v>161</v>
      </c>
      <c r="C30" s="30" t="s">
        <v>263</v>
      </c>
      <c r="D30" s="36"/>
      <c r="E30" s="31" t="s">
        <v>264</v>
      </c>
      <c r="F30" s="36"/>
      <c r="G30" s="36"/>
      <c r="H30" s="35" t="s">
        <v>244</v>
      </c>
      <c r="I30" s="35" t="s">
        <v>265</v>
      </c>
      <c r="J30" s="32"/>
      <c r="K30" s="33" t="s">
        <v>246</v>
      </c>
      <c r="L30" s="32" t="s">
        <v>247</v>
      </c>
      <c r="M30" s="30" t="s">
        <v>73</v>
      </c>
      <c r="N30" s="34"/>
    </row>
    <row r="31" s="11" customFormat="1" ht="220.5" spans="1:14">
      <c r="A31" s="30">
        <v>27</v>
      </c>
      <c r="B31" s="37" t="s">
        <v>161</v>
      </c>
      <c r="C31" s="38" t="s">
        <v>266</v>
      </c>
      <c r="D31" s="37"/>
      <c r="E31" s="37" t="s">
        <v>267</v>
      </c>
      <c r="F31" s="37"/>
      <c r="G31" s="37"/>
      <c r="H31" s="37" t="s">
        <v>267</v>
      </c>
      <c r="I31" s="37" t="s">
        <v>268</v>
      </c>
      <c r="J31" s="38"/>
      <c r="K31" s="37"/>
      <c r="L31" s="38" t="s">
        <v>82</v>
      </c>
      <c r="M31" s="38" t="s">
        <v>73</v>
      </c>
      <c r="N31" s="41"/>
    </row>
    <row r="32" customFormat="1" ht="205" customHeight="1" spans="1:14">
      <c r="A32" s="30">
        <v>28</v>
      </c>
      <c r="B32" s="39" t="s">
        <v>161</v>
      </c>
      <c r="C32" s="38" t="s">
        <v>269</v>
      </c>
      <c r="D32" s="40"/>
      <c r="E32" s="37" t="s">
        <v>270</v>
      </c>
      <c r="F32" s="41"/>
      <c r="G32" s="41"/>
      <c r="H32" s="42" t="s">
        <v>271</v>
      </c>
      <c r="I32" s="42" t="s">
        <v>272</v>
      </c>
      <c r="J32" s="40" t="s">
        <v>55</v>
      </c>
      <c r="K32" s="40" t="s">
        <v>273</v>
      </c>
      <c r="L32" s="38" t="s">
        <v>127</v>
      </c>
      <c r="M32" s="56" t="s">
        <v>73</v>
      </c>
      <c r="N32" s="41"/>
    </row>
    <row r="33" customFormat="1" ht="409.5" spans="1:14">
      <c r="A33" s="30">
        <v>29</v>
      </c>
      <c r="B33" s="38" t="s">
        <v>161</v>
      </c>
      <c r="C33" s="38" t="s">
        <v>274</v>
      </c>
      <c r="D33" s="40"/>
      <c r="E33" s="37" t="s">
        <v>275</v>
      </c>
      <c r="F33" s="41"/>
      <c r="G33" s="41"/>
      <c r="H33" s="42" t="s">
        <v>276</v>
      </c>
      <c r="I33" s="42" t="s">
        <v>277</v>
      </c>
      <c r="J33" s="40" t="s">
        <v>55</v>
      </c>
      <c r="K33" s="40" t="s">
        <v>273</v>
      </c>
      <c r="L33" s="38" t="s">
        <v>127</v>
      </c>
      <c r="M33" s="56" t="s">
        <v>73</v>
      </c>
      <c r="N33" s="41"/>
    </row>
    <row r="34" customFormat="1" ht="252" spans="1:14">
      <c r="A34" s="30">
        <v>30</v>
      </c>
      <c r="B34" s="43" t="s">
        <v>161</v>
      </c>
      <c r="C34" s="43" t="s">
        <v>278</v>
      </c>
      <c r="D34" s="43"/>
      <c r="E34" s="44" t="s">
        <v>279</v>
      </c>
      <c r="F34" s="45"/>
      <c r="G34" s="45"/>
      <c r="H34" s="46" t="s">
        <v>114</v>
      </c>
      <c r="I34" s="46" t="s">
        <v>280</v>
      </c>
      <c r="J34" s="43" t="s">
        <v>55</v>
      </c>
      <c r="K34" s="43" t="s">
        <v>26</v>
      </c>
      <c r="L34" s="43" t="s">
        <v>107</v>
      </c>
      <c r="M34" s="43" t="s">
        <v>73</v>
      </c>
      <c r="N34" s="45"/>
    </row>
    <row r="35" ht="378" spans="1:247">
      <c r="A35" s="30">
        <v>31</v>
      </c>
      <c r="B35" s="47" t="s">
        <v>281</v>
      </c>
      <c r="C35" s="38" t="s">
        <v>282</v>
      </c>
      <c r="D35" s="48"/>
      <c r="E35" s="47" t="s">
        <v>283</v>
      </c>
      <c r="F35" s="31"/>
      <c r="G35" s="31"/>
      <c r="H35" s="47" t="s">
        <v>284</v>
      </c>
      <c r="I35" s="47" t="s">
        <v>285</v>
      </c>
      <c r="J35" s="30" t="s">
        <v>286</v>
      </c>
      <c r="K35" s="32" t="s">
        <v>26</v>
      </c>
      <c r="L35" s="30" t="s">
        <v>27</v>
      </c>
      <c r="M35" s="30" t="s">
        <v>28</v>
      </c>
      <c r="N35" s="5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row>
    <row r="36" ht="315" spans="1:247">
      <c r="A36" s="30">
        <v>32</v>
      </c>
      <c r="B36" s="47" t="s">
        <v>161</v>
      </c>
      <c r="C36" s="39" t="s">
        <v>287</v>
      </c>
      <c r="D36" s="48"/>
      <c r="E36" s="47" t="s">
        <v>288</v>
      </c>
      <c r="F36" s="31"/>
      <c r="G36" s="31"/>
      <c r="H36" s="47" t="s">
        <v>289</v>
      </c>
      <c r="I36" s="47" t="s">
        <v>290</v>
      </c>
      <c r="J36" s="30" t="s">
        <v>291</v>
      </c>
      <c r="K36" s="32" t="s">
        <v>26</v>
      </c>
      <c r="L36" s="57" t="s">
        <v>27</v>
      </c>
      <c r="M36" s="30" t="s">
        <v>28</v>
      </c>
      <c r="N36" s="5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row>
    <row r="37" ht="241.5" spans="1:247">
      <c r="A37" s="30">
        <v>33</v>
      </c>
      <c r="B37" s="47" t="s">
        <v>161</v>
      </c>
      <c r="C37" s="38" t="s">
        <v>292</v>
      </c>
      <c r="D37" s="42"/>
      <c r="E37" s="47" t="s">
        <v>293</v>
      </c>
      <c r="F37" s="42"/>
      <c r="G37" s="42"/>
      <c r="H37" s="31" t="s">
        <v>294</v>
      </c>
      <c r="I37" s="31" t="s">
        <v>295</v>
      </c>
      <c r="J37" s="40" t="s">
        <v>25</v>
      </c>
      <c r="K37" s="32" t="s">
        <v>26</v>
      </c>
      <c r="L37" s="57" t="s">
        <v>27</v>
      </c>
      <c r="M37" s="30" t="s">
        <v>28</v>
      </c>
      <c r="N37" s="5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row>
    <row r="38" ht="241.5" spans="1:247">
      <c r="A38" s="30">
        <v>34</v>
      </c>
      <c r="B38" s="47" t="s">
        <v>161</v>
      </c>
      <c r="C38" s="38" t="s">
        <v>296</v>
      </c>
      <c r="D38" s="42"/>
      <c r="E38" s="47" t="s">
        <v>297</v>
      </c>
      <c r="F38" s="42"/>
      <c r="G38" s="42"/>
      <c r="H38" s="31" t="s">
        <v>298</v>
      </c>
      <c r="I38" s="31" t="s">
        <v>299</v>
      </c>
      <c r="J38" s="40" t="s">
        <v>300</v>
      </c>
      <c r="K38" s="32" t="s">
        <v>26</v>
      </c>
      <c r="L38" s="57" t="s">
        <v>27</v>
      </c>
      <c r="M38" s="30" t="s">
        <v>28</v>
      </c>
      <c r="N38" s="57"/>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row>
    <row r="39" ht="241.5" spans="1:247">
      <c r="A39" s="30">
        <v>35</v>
      </c>
      <c r="B39" s="47" t="s">
        <v>161</v>
      </c>
      <c r="C39" s="38" t="s">
        <v>301</v>
      </c>
      <c r="D39" s="42"/>
      <c r="E39" s="47" t="s">
        <v>297</v>
      </c>
      <c r="F39" s="42"/>
      <c r="G39" s="42"/>
      <c r="H39" s="31" t="s">
        <v>298</v>
      </c>
      <c r="I39" s="31" t="s">
        <v>299</v>
      </c>
      <c r="J39" s="40" t="s">
        <v>300</v>
      </c>
      <c r="K39" s="32" t="s">
        <v>26</v>
      </c>
      <c r="L39" s="57" t="s">
        <v>27</v>
      </c>
      <c r="M39" s="30" t="s">
        <v>28</v>
      </c>
      <c r="N39" s="57"/>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row>
    <row r="40" ht="315" spans="1:247">
      <c r="A40" s="30">
        <v>36</v>
      </c>
      <c r="B40" s="47" t="s">
        <v>161</v>
      </c>
      <c r="C40" s="38" t="s">
        <v>302</v>
      </c>
      <c r="D40" s="48"/>
      <c r="E40" s="47" t="s">
        <v>303</v>
      </c>
      <c r="F40" s="31"/>
      <c r="G40" s="31"/>
      <c r="H40" s="47" t="s">
        <v>289</v>
      </c>
      <c r="I40" s="47" t="s">
        <v>304</v>
      </c>
      <c r="J40" s="32" t="s">
        <v>305</v>
      </c>
      <c r="K40" s="32" t="s">
        <v>26</v>
      </c>
      <c r="L40" s="57" t="s">
        <v>27</v>
      </c>
      <c r="M40" s="30" t="s">
        <v>28</v>
      </c>
      <c r="N40" s="57"/>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row>
    <row r="41" ht="241.5" spans="1:247">
      <c r="A41" s="30">
        <v>37</v>
      </c>
      <c r="B41" s="42" t="s">
        <v>161</v>
      </c>
      <c r="C41" s="38" t="s">
        <v>306</v>
      </c>
      <c r="D41" s="42"/>
      <c r="E41" s="42" t="s">
        <v>307</v>
      </c>
      <c r="F41" s="42"/>
      <c r="G41" s="42"/>
      <c r="H41" s="31" t="s">
        <v>308</v>
      </c>
      <c r="I41" s="31" t="s">
        <v>309</v>
      </c>
      <c r="J41" s="30" t="s">
        <v>310</v>
      </c>
      <c r="K41" s="40" t="s">
        <v>311</v>
      </c>
      <c r="L41" s="57" t="s">
        <v>27</v>
      </c>
      <c r="M41" s="30" t="s">
        <v>28</v>
      </c>
      <c r="N41" s="40"/>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row>
    <row r="42" ht="367.5" spans="1:247">
      <c r="A42" s="30">
        <v>38</v>
      </c>
      <c r="B42" s="42" t="s">
        <v>161</v>
      </c>
      <c r="C42" s="38" t="s">
        <v>312</v>
      </c>
      <c r="D42" s="42"/>
      <c r="E42" s="42" t="s">
        <v>313</v>
      </c>
      <c r="F42" s="42"/>
      <c r="G42" s="42"/>
      <c r="H42" s="31" t="s">
        <v>308</v>
      </c>
      <c r="I42" s="42" t="s">
        <v>314</v>
      </c>
      <c r="J42" s="40" t="s">
        <v>315</v>
      </c>
      <c r="K42" s="40" t="s">
        <v>311</v>
      </c>
      <c r="L42" s="57" t="s">
        <v>27</v>
      </c>
      <c r="M42" s="30" t="s">
        <v>28</v>
      </c>
      <c r="N42" s="40"/>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row>
    <row r="43" ht="241.5" spans="1:247">
      <c r="A43" s="30">
        <v>39</v>
      </c>
      <c r="B43" s="42" t="s">
        <v>161</v>
      </c>
      <c r="C43" s="49" t="s">
        <v>316</v>
      </c>
      <c r="D43" s="42"/>
      <c r="E43" s="42" t="s">
        <v>317</v>
      </c>
      <c r="F43" s="42"/>
      <c r="G43" s="42"/>
      <c r="H43" s="31" t="s">
        <v>308</v>
      </c>
      <c r="I43" s="42" t="s">
        <v>299</v>
      </c>
      <c r="J43" s="40" t="s">
        <v>318</v>
      </c>
      <c r="K43" s="32" t="s">
        <v>26</v>
      </c>
      <c r="L43" s="57" t="s">
        <v>27</v>
      </c>
      <c r="M43" s="30" t="s">
        <v>28</v>
      </c>
      <c r="N43" s="40"/>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row>
    <row r="44" ht="241.5" spans="1:247">
      <c r="A44" s="30">
        <v>40</v>
      </c>
      <c r="B44" s="42" t="s">
        <v>161</v>
      </c>
      <c r="C44" s="49" t="s">
        <v>319</v>
      </c>
      <c r="D44" s="42"/>
      <c r="E44" s="42" t="s">
        <v>320</v>
      </c>
      <c r="F44" s="42"/>
      <c r="G44" s="42"/>
      <c r="H44" s="31" t="s">
        <v>308</v>
      </c>
      <c r="I44" s="42" t="s">
        <v>299</v>
      </c>
      <c r="J44" s="40" t="s">
        <v>321</v>
      </c>
      <c r="K44" s="32" t="s">
        <v>26</v>
      </c>
      <c r="L44" s="57" t="s">
        <v>27</v>
      </c>
      <c r="M44" s="30" t="s">
        <v>28</v>
      </c>
      <c r="N44" s="40"/>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row>
    <row r="45" ht="241.5" spans="1:247">
      <c r="A45" s="30">
        <v>41</v>
      </c>
      <c r="B45" s="42" t="s">
        <v>161</v>
      </c>
      <c r="C45" s="49" t="s">
        <v>322</v>
      </c>
      <c r="D45" s="42"/>
      <c r="E45" s="42" t="s">
        <v>323</v>
      </c>
      <c r="F45" s="42"/>
      <c r="G45" s="42"/>
      <c r="H45" s="31" t="s">
        <v>308</v>
      </c>
      <c r="I45" s="42" t="s">
        <v>299</v>
      </c>
      <c r="J45" s="40" t="s">
        <v>324</v>
      </c>
      <c r="K45" s="32" t="s">
        <v>26</v>
      </c>
      <c r="L45" s="57" t="s">
        <v>27</v>
      </c>
      <c r="M45" s="30" t="s">
        <v>28</v>
      </c>
      <c r="N45" s="40"/>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row>
    <row r="46" ht="409.5" spans="1:247">
      <c r="A46" s="30">
        <v>42</v>
      </c>
      <c r="B46" s="42" t="s">
        <v>161</v>
      </c>
      <c r="C46" s="49" t="s">
        <v>325</v>
      </c>
      <c r="D46" s="42"/>
      <c r="E46" s="42" t="s">
        <v>326</v>
      </c>
      <c r="F46" s="42"/>
      <c r="G46" s="42"/>
      <c r="H46" s="31" t="s">
        <v>308</v>
      </c>
      <c r="I46" s="42" t="s">
        <v>299</v>
      </c>
      <c r="J46" s="40" t="s">
        <v>327</v>
      </c>
      <c r="K46" s="32" t="s">
        <v>26</v>
      </c>
      <c r="L46" s="57" t="s">
        <v>27</v>
      </c>
      <c r="M46" s="30" t="s">
        <v>28</v>
      </c>
      <c r="N46" s="40"/>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row>
    <row r="47" ht="241.5" spans="1:247">
      <c r="A47" s="30">
        <v>43</v>
      </c>
      <c r="B47" s="42" t="s">
        <v>161</v>
      </c>
      <c r="C47" s="49" t="s">
        <v>328</v>
      </c>
      <c r="D47" s="42"/>
      <c r="E47" s="42" t="s">
        <v>329</v>
      </c>
      <c r="F47" s="42"/>
      <c r="G47" s="42"/>
      <c r="H47" s="31" t="s">
        <v>308</v>
      </c>
      <c r="I47" s="42" t="s">
        <v>299</v>
      </c>
      <c r="J47" s="40" t="s">
        <v>330</v>
      </c>
      <c r="K47" s="32" t="s">
        <v>26</v>
      </c>
      <c r="L47" s="57" t="s">
        <v>27</v>
      </c>
      <c r="M47" s="30" t="s">
        <v>28</v>
      </c>
      <c r="N47" s="40"/>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row>
    <row r="48" ht="241.5" spans="1:247">
      <c r="A48" s="30">
        <v>44</v>
      </c>
      <c r="B48" s="42" t="s">
        <v>161</v>
      </c>
      <c r="C48" s="49" t="s">
        <v>331</v>
      </c>
      <c r="D48" s="42" t="s">
        <v>332</v>
      </c>
      <c r="E48" s="42" t="s">
        <v>333</v>
      </c>
      <c r="F48" s="42"/>
      <c r="G48" s="42"/>
      <c r="H48" s="31" t="s">
        <v>308</v>
      </c>
      <c r="I48" s="42" t="s">
        <v>299</v>
      </c>
      <c r="J48" s="40" t="s">
        <v>334</v>
      </c>
      <c r="K48" s="32" t="s">
        <v>26</v>
      </c>
      <c r="L48" s="57" t="s">
        <v>27</v>
      </c>
      <c r="M48" s="30" t="s">
        <v>28</v>
      </c>
      <c r="N48" s="40"/>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row>
    <row r="49" ht="241.5" spans="1:247">
      <c r="A49" s="30">
        <v>45</v>
      </c>
      <c r="B49" s="42" t="s">
        <v>161</v>
      </c>
      <c r="C49" s="49" t="s">
        <v>335</v>
      </c>
      <c r="D49" s="42" t="s">
        <v>336</v>
      </c>
      <c r="E49" s="42" t="s">
        <v>333</v>
      </c>
      <c r="F49" s="42"/>
      <c r="G49" s="42"/>
      <c r="H49" s="31" t="s">
        <v>308</v>
      </c>
      <c r="I49" s="42" t="s">
        <v>299</v>
      </c>
      <c r="J49" s="40" t="s">
        <v>334</v>
      </c>
      <c r="K49" s="32" t="s">
        <v>26</v>
      </c>
      <c r="L49" s="57" t="s">
        <v>27</v>
      </c>
      <c r="M49" s="30" t="s">
        <v>28</v>
      </c>
      <c r="N49" s="40"/>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row>
    <row r="50" ht="241.5" spans="1:247">
      <c r="A50" s="30">
        <v>46</v>
      </c>
      <c r="B50" s="42" t="s">
        <v>161</v>
      </c>
      <c r="C50" s="49" t="s">
        <v>337</v>
      </c>
      <c r="D50" s="42"/>
      <c r="E50" s="42" t="s">
        <v>338</v>
      </c>
      <c r="F50" s="42"/>
      <c r="G50" s="42"/>
      <c r="H50" s="31" t="s">
        <v>308</v>
      </c>
      <c r="I50" s="42" t="s">
        <v>299</v>
      </c>
      <c r="J50" s="40" t="s">
        <v>339</v>
      </c>
      <c r="K50" s="32" t="s">
        <v>26</v>
      </c>
      <c r="L50" s="57" t="s">
        <v>27</v>
      </c>
      <c r="M50" s="30" t="s">
        <v>28</v>
      </c>
      <c r="N50" s="4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row>
    <row r="51" ht="241.5" spans="1:247">
      <c r="A51" s="30">
        <v>47</v>
      </c>
      <c r="B51" s="42" t="s">
        <v>161</v>
      </c>
      <c r="C51" s="49" t="s">
        <v>340</v>
      </c>
      <c r="D51" s="42"/>
      <c r="E51" s="42" t="s">
        <v>341</v>
      </c>
      <c r="F51" s="42"/>
      <c r="G51" s="42"/>
      <c r="H51" s="31" t="s">
        <v>308</v>
      </c>
      <c r="I51" s="42" t="s">
        <v>299</v>
      </c>
      <c r="J51" s="40" t="s">
        <v>342</v>
      </c>
      <c r="K51" s="32" t="s">
        <v>26</v>
      </c>
      <c r="L51" s="57" t="s">
        <v>27</v>
      </c>
      <c r="M51" s="30" t="s">
        <v>28</v>
      </c>
      <c r="N51" s="40"/>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row>
    <row r="52" ht="388.5" spans="1:247">
      <c r="A52" s="30">
        <v>48</v>
      </c>
      <c r="B52" s="42" t="s">
        <v>161</v>
      </c>
      <c r="C52" s="49" t="s">
        <v>343</v>
      </c>
      <c r="D52" s="42"/>
      <c r="E52" s="42" t="s">
        <v>344</v>
      </c>
      <c r="F52" s="42"/>
      <c r="G52" s="42"/>
      <c r="H52" s="31" t="s">
        <v>308</v>
      </c>
      <c r="I52" s="42" t="s">
        <v>299</v>
      </c>
      <c r="J52" s="40" t="s">
        <v>345</v>
      </c>
      <c r="K52" s="32" t="s">
        <v>26</v>
      </c>
      <c r="L52" s="57" t="s">
        <v>27</v>
      </c>
      <c r="M52" s="30" t="s">
        <v>28</v>
      </c>
      <c r="N52" s="40"/>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row>
    <row r="53" ht="241.5" spans="1:247">
      <c r="A53" s="30">
        <v>49</v>
      </c>
      <c r="B53" s="42" t="s">
        <v>161</v>
      </c>
      <c r="C53" s="49" t="s">
        <v>346</v>
      </c>
      <c r="D53" s="42"/>
      <c r="E53" s="42" t="s">
        <v>347</v>
      </c>
      <c r="F53" s="42"/>
      <c r="G53" s="42"/>
      <c r="H53" s="31" t="s">
        <v>308</v>
      </c>
      <c r="I53" s="42" t="s">
        <v>299</v>
      </c>
      <c r="J53" s="40" t="s">
        <v>348</v>
      </c>
      <c r="K53" s="32" t="s">
        <v>26</v>
      </c>
      <c r="L53" s="57" t="s">
        <v>27</v>
      </c>
      <c r="M53" s="30" t="s">
        <v>28</v>
      </c>
      <c r="N53" s="40"/>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row>
    <row r="54" s="14" customFormat="1" ht="241.5" spans="1:247">
      <c r="A54" s="30">
        <v>50</v>
      </c>
      <c r="B54" s="42" t="s">
        <v>161</v>
      </c>
      <c r="C54" s="49" t="s">
        <v>349</v>
      </c>
      <c r="D54" s="42"/>
      <c r="E54" s="42" t="s">
        <v>350</v>
      </c>
      <c r="F54" s="42"/>
      <c r="G54" s="42"/>
      <c r="H54" s="31" t="s">
        <v>308</v>
      </c>
      <c r="I54" s="42" t="s">
        <v>299</v>
      </c>
      <c r="J54" s="40" t="s">
        <v>342</v>
      </c>
      <c r="K54" s="32" t="s">
        <v>26</v>
      </c>
      <c r="L54" s="57" t="s">
        <v>27</v>
      </c>
      <c r="M54" s="30" t="s">
        <v>28</v>
      </c>
      <c r="N54" s="40"/>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c r="FX54" s="58"/>
      <c r="FY54" s="58"/>
      <c r="FZ54" s="58"/>
      <c r="GA54" s="58"/>
      <c r="GB54" s="58"/>
      <c r="GC54" s="58"/>
      <c r="GD54" s="58"/>
      <c r="GE54" s="58"/>
      <c r="GF54" s="58"/>
      <c r="GG54" s="58"/>
      <c r="GH54" s="58"/>
      <c r="GI54" s="58"/>
      <c r="GJ54" s="58"/>
      <c r="GK54" s="58"/>
      <c r="GL54" s="58"/>
      <c r="GM54" s="58"/>
      <c r="GN54" s="58"/>
      <c r="GO54" s="58"/>
      <c r="GP54" s="58"/>
      <c r="GQ54" s="58"/>
      <c r="GR54" s="58"/>
      <c r="GS54" s="58"/>
      <c r="GT54" s="58"/>
      <c r="GU54" s="58"/>
      <c r="GV54" s="58"/>
      <c r="GW54" s="58"/>
      <c r="GX54" s="58"/>
      <c r="GY54" s="58"/>
      <c r="GZ54" s="58"/>
      <c r="HA54" s="58"/>
      <c r="HB54" s="58"/>
      <c r="HC54" s="58"/>
      <c r="HD54" s="58"/>
      <c r="HE54" s="58"/>
      <c r="HF54" s="58"/>
      <c r="HG54" s="58"/>
      <c r="HH54" s="58"/>
      <c r="HI54" s="58"/>
      <c r="HJ54" s="58"/>
      <c r="HK54" s="58"/>
      <c r="HL54" s="58"/>
      <c r="HM54" s="58"/>
      <c r="HN54" s="58"/>
      <c r="HO54" s="58"/>
      <c r="HP54" s="58"/>
      <c r="HQ54" s="58"/>
      <c r="HR54" s="58"/>
      <c r="HS54" s="58"/>
      <c r="HT54" s="58"/>
      <c r="HU54" s="58"/>
      <c r="HV54" s="58"/>
      <c r="HW54" s="58"/>
      <c r="HX54" s="58"/>
      <c r="HY54" s="58"/>
      <c r="HZ54" s="58"/>
      <c r="IA54" s="58"/>
      <c r="IB54" s="58"/>
      <c r="IC54" s="58"/>
      <c r="ID54" s="58"/>
      <c r="IE54" s="58"/>
      <c r="IF54" s="58"/>
      <c r="IG54" s="58"/>
      <c r="IH54" s="58"/>
      <c r="II54" s="58"/>
      <c r="IJ54" s="58"/>
      <c r="IK54" s="58"/>
      <c r="IL54" s="58"/>
      <c r="IM54" s="58"/>
    </row>
    <row r="55" s="15" customFormat="1" ht="408" customHeight="1" spans="1:14">
      <c r="A55" s="32">
        <v>51</v>
      </c>
      <c r="B55" s="47" t="s">
        <v>281</v>
      </c>
      <c r="C55" s="38" t="s">
        <v>351</v>
      </c>
      <c r="D55" s="48"/>
      <c r="E55" s="47" t="s">
        <v>352</v>
      </c>
      <c r="F55" s="31"/>
      <c r="G55" s="31"/>
      <c r="H55" s="47" t="s">
        <v>353</v>
      </c>
      <c r="I55" s="47" t="s">
        <v>354</v>
      </c>
      <c r="J55" s="32"/>
      <c r="K55" s="32" t="s">
        <v>38</v>
      </c>
      <c r="L55" s="32" t="s">
        <v>27</v>
      </c>
      <c r="M55" s="32" t="s">
        <v>39</v>
      </c>
      <c r="N55" s="34"/>
    </row>
    <row r="56" s="16" customFormat="1" ht="252" spans="1:14">
      <c r="A56" s="45">
        <v>52</v>
      </c>
      <c r="B56" s="50" t="s">
        <v>161</v>
      </c>
      <c r="C56" s="51" t="s">
        <v>355</v>
      </c>
      <c r="D56" s="52"/>
      <c r="E56" s="53" t="s">
        <v>356</v>
      </c>
      <c r="F56" s="44"/>
      <c r="G56" s="54"/>
      <c r="H56" s="44" t="s">
        <v>357</v>
      </c>
      <c r="I56" s="53" t="s">
        <v>358</v>
      </c>
      <c r="J56" s="45"/>
      <c r="K56" s="59" t="s">
        <v>359</v>
      </c>
      <c r="L56" s="45" t="s">
        <v>27</v>
      </c>
      <c r="M56" s="45" t="s">
        <v>39</v>
      </c>
      <c r="N56" s="54"/>
    </row>
    <row r="57" s="15" customFormat="1" ht="408" customHeight="1" spans="1:14">
      <c r="A57" s="32">
        <v>53</v>
      </c>
      <c r="B57" s="55" t="s">
        <v>161</v>
      </c>
      <c r="C57" s="51" t="s">
        <v>360</v>
      </c>
      <c r="D57" s="42"/>
      <c r="E57" s="47" t="s">
        <v>361</v>
      </c>
      <c r="F57" s="42"/>
      <c r="G57" s="42"/>
      <c r="H57" s="31" t="s">
        <v>362</v>
      </c>
      <c r="I57" s="31" t="s">
        <v>363</v>
      </c>
      <c r="J57" s="32"/>
      <c r="K57" s="32" t="s">
        <v>38</v>
      </c>
      <c r="L57" s="32" t="s">
        <v>27</v>
      </c>
      <c r="M57" s="32" t="s">
        <v>39</v>
      </c>
      <c r="N57" s="34"/>
    </row>
    <row r="58" s="15" customFormat="1" ht="409" customHeight="1" spans="1:14">
      <c r="A58" s="32">
        <v>54</v>
      </c>
      <c r="B58" s="55" t="s">
        <v>161</v>
      </c>
      <c r="C58" s="38" t="s">
        <v>364</v>
      </c>
      <c r="D58" s="42"/>
      <c r="E58" s="47" t="s">
        <v>365</v>
      </c>
      <c r="F58" s="42"/>
      <c r="G58" s="42"/>
      <c r="H58" s="31" t="s">
        <v>366</v>
      </c>
      <c r="I58" s="31" t="s">
        <v>367</v>
      </c>
      <c r="J58" s="32"/>
      <c r="K58" s="32" t="s">
        <v>38</v>
      </c>
      <c r="L58" s="32" t="s">
        <v>27</v>
      </c>
      <c r="M58" s="32" t="s">
        <v>39</v>
      </c>
      <c r="N58" s="34"/>
    </row>
    <row r="59" s="15" customFormat="1" ht="408" customHeight="1" spans="1:14">
      <c r="A59" s="32">
        <v>55</v>
      </c>
      <c r="B59" s="55" t="s">
        <v>161</v>
      </c>
      <c r="C59" s="38" t="s">
        <v>368</v>
      </c>
      <c r="D59" s="42"/>
      <c r="E59" s="47" t="s">
        <v>369</v>
      </c>
      <c r="F59" s="42"/>
      <c r="G59" s="42"/>
      <c r="H59" s="31" t="s">
        <v>370</v>
      </c>
      <c r="I59" s="31" t="s">
        <v>371</v>
      </c>
      <c r="J59" s="32" t="s">
        <v>372</v>
      </c>
      <c r="K59" s="32" t="s">
        <v>38</v>
      </c>
      <c r="L59" s="32" t="s">
        <v>27</v>
      </c>
      <c r="M59" s="32" t="s">
        <v>39</v>
      </c>
      <c r="N59" s="34"/>
    </row>
    <row r="60" s="15" customFormat="1" ht="408" customHeight="1" spans="1:14">
      <c r="A60" s="32">
        <v>56</v>
      </c>
      <c r="B60" s="55" t="s">
        <v>161</v>
      </c>
      <c r="C60" s="38" t="s">
        <v>373</v>
      </c>
      <c r="D60" s="42"/>
      <c r="E60" s="47" t="s">
        <v>374</v>
      </c>
      <c r="F60" s="42"/>
      <c r="G60" s="42"/>
      <c r="H60" s="31" t="s">
        <v>362</v>
      </c>
      <c r="I60" s="31" t="s">
        <v>363</v>
      </c>
      <c r="J60" s="32"/>
      <c r="K60" s="32" t="s">
        <v>38</v>
      </c>
      <c r="L60" s="32" t="s">
        <v>27</v>
      </c>
      <c r="M60" s="32" t="s">
        <v>39</v>
      </c>
      <c r="N60" s="34"/>
    </row>
    <row r="61" s="15" customFormat="1" ht="409" customHeight="1" spans="1:14">
      <c r="A61" s="32">
        <v>57</v>
      </c>
      <c r="B61" s="55" t="s">
        <v>161</v>
      </c>
      <c r="C61" s="38" t="s">
        <v>375</v>
      </c>
      <c r="D61" s="48"/>
      <c r="E61" s="47" t="s">
        <v>376</v>
      </c>
      <c r="F61" s="31"/>
      <c r="G61" s="31"/>
      <c r="H61" s="31" t="s">
        <v>362</v>
      </c>
      <c r="I61" s="31" t="s">
        <v>363</v>
      </c>
      <c r="J61" s="32"/>
      <c r="K61" s="32" t="s">
        <v>38</v>
      </c>
      <c r="L61" s="32" t="s">
        <v>27</v>
      </c>
      <c r="M61" s="32" t="s">
        <v>39</v>
      </c>
      <c r="N61" s="34"/>
    </row>
    <row r="62" s="17" customFormat="1" ht="408" customHeight="1" spans="1:14">
      <c r="A62" s="32">
        <v>58</v>
      </c>
      <c r="B62" s="55" t="s">
        <v>161</v>
      </c>
      <c r="C62" s="38" t="s">
        <v>377</v>
      </c>
      <c r="D62" s="42"/>
      <c r="E62" s="55" t="s">
        <v>378</v>
      </c>
      <c r="F62" s="42"/>
      <c r="G62" s="42"/>
      <c r="H62" s="55" t="s">
        <v>379</v>
      </c>
      <c r="I62" s="55" t="s">
        <v>380</v>
      </c>
      <c r="J62" s="32"/>
      <c r="K62" s="32" t="s">
        <v>38</v>
      </c>
      <c r="L62" s="32" t="s">
        <v>27</v>
      </c>
      <c r="M62" s="32" t="s">
        <v>39</v>
      </c>
      <c r="N62" s="41"/>
    </row>
    <row r="63" s="17" customFormat="1" ht="408" customHeight="1" spans="1:14">
      <c r="A63" s="32">
        <v>59</v>
      </c>
      <c r="B63" s="55" t="s">
        <v>161</v>
      </c>
      <c r="C63" s="38" t="s">
        <v>381</v>
      </c>
      <c r="D63" s="42"/>
      <c r="E63" s="55" t="s">
        <v>382</v>
      </c>
      <c r="F63" s="55"/>
      <c r="G63" s="55"/>
      <c r="H63" s="55" t="s">
        <v>379</v>
      </c>
      <c r="I63" s="55" t="s">
        <v>380</v>
      </c>
      <c r="J63" s="32"/>
      <c r="K63" s="32" t="s">
        <v>38</v>
      </c>
      <c r="L63" s="32" t="s">
        <v>27</v>
      </c>
      <c r="M63" s="32" t="s">
        <v>39</v>
      </c>
      <c r="N63" s="41"/>
    </row>
    <row r="64" s="17" customFormat="1" ht="408" customHeight="1" spans="1:14">
      <c r="A64" s="32">
        <v>60</v>
      </c>
      <c r="B64" s="55" t="s">
        <v>161</v>
      </c>
      <c r="C64" s="38" t="s">
        <v>383</v>
      </c>
      <c r="D64" s="42"/>
      <c r="E64" s="55" t="s">
        <v>384</v>
      </c>
      <c r="F64" s="55"/>
      <c r="G64" s="55"/>
      <c r="H64" s="55" t="s">
        <v>385</v>
      </c>
      <c r="I64" s="55" t="s">
        <v>386</v>
      </c>
      <c r="J64" s="32"/>
      <c r="K64" s="32" t="s">
        <v>38</v>
      </c>
      <c r="L64" s="32" t="s">
        <v>27</v>
      </c>
      <c r="M64" s="32" t="s">
        <v>39</v>
      </c>
      <c r="N64" s="41"/>
    </row>
    <row r="65" s="17" customFormat="1" ht="408" customHeight="1" spans="1:14">
      <c r="A65" s="32">
        <v>61</v>
      </c>
      <c r="B65" s="55" t="s">
        <v>161</v>
      </c>
      <c r="C65" s="38" t="s">
        <v>387</v>
      </c>
      <c r="D65" s="40"/>
      <c r="E65" s="55" t="s">
        <v>388</v>
      </c>
      <c r="F65" s="55"/>
      <c r="G65" s="55"/>
      <c r="H65" s="55" t="s">
        <v>389</v>
      </c>
      <c r="I65" s="55" t="s">
        <v>390</v>
      </c>
      <c r="J65" s="32"/>
      <c r="K65" s="32" t="s">
        <v>38</v>
      </c>
      <c r="L65" s="32" t="s">
        <v>27</v>
      </c>
      <c r="M65" s="32" t="s">
        <v>39</v>
      </c>
      <c r="N65" s="41"/>
    </row>
    <row r="66" s="17" customFormat="1" ht="408" customHeight="1" spans="1:14">
      <c r="A66" s="32">
        <v>62</v>
      </c>
      <c r="B66" s="55" t="s">
        <v>161</v>
      </c>
      <c r="C66" s="51" t="s">
        <v>391</v>
      </c>
      <c r="D66" s="40"/>
      <c r="E66" s="55" t="s">
        <v>392</v>
      </c>
      <c r="F66" s="55"/>
      <c r="G66" s="55"/>
      <c r="H66" s="55" t="s">
        <v>393</v>
      </c>
      <c r="I66" s="55" t="s">
        <v>394</v>
      </c>
      <c r="J66" s="32"/>
      <c r="K66" s="32" t="s">
        <v>38</v>
      </c>
      <c r="L66" s="32" t="s">
        <v>27</v>
      </c>
      <c r="M66" s="32" t="s">
        <v>39</v>
      </c>
      <c r="N66" s="41"/>
    </row>
    <row r="67" s="17" customFormat="1" ht="408" customHeight="1" spans="1:14">
      <c r="A67" s="32">
        <v>63</v>
      </c>
      <c r="B67" s="55" t="s">
        <v>161</v>
      </c>
      <c r="C67" s="51" t="s">
        <v>395</v>
      </c>
      <c r="D67" s="55" t="s">
        <v>118</v>
      </c>
      <c r="E67" s="55" t="s">
        <v>396</v>
      </c>
      <c r="F67" s="55"/>
      <c r="G67" s="55"/>
      <c r="H67" s="55" t="s">
        <v>397</v>
      </c>
      <c r="I67" s="55" t="s">
        <v>398</v>
      </c>
      <c r="J67" s="32"/>
      <c r="K67" s="32" t="s">
        <v>38</v>
      </c>
      <c r="L67" s="32" t="s">
        <v>27</v>
      </c>
      <c r="M67" s="32" t="s">
        <v>39</v>
      </c>
      <c r="N67" s="41"/>
    </row>
    <row r="68" s="17" customFormat="1" ht="408" customHeight="1" spans="1:14">
      <c r="A68" s="32">
        <v>64</v>
      </c>
      <c r="B68" s="55" t="s">
        <v>161</v>
      </c>
      <c r="C68" s="38" t="s">
        <v>399</v>
      </c>
      <c r="D68" s="55"/>
      <c r="E68" s="55" t="s">
        <v>400</v>
      </c>
      <c r="F68" s="55"/>
      <c r="G68" s="55"/>
      <c r="H68" s="55" t="s">
        <v>401</v>
      </c>
      <c r="I68" s="55" t="s">
        <v>402</v>
      </c>
      <c r="J68" s="32"/>
      <c r="K68" s="32" t="s">
        <v>38</v>
      </c>
      <c r="L68" s="32" t="s">
        <v>27</v>
      </c>
      <c r="M68" s="32" t="s">
        <v>39</v>
      </c>
      <c r="N68" s="41"/>
    </row>
    <row r="69" s="17" customFormat="1" ht="408" customHeight="1" spans="1:14">
      <c r="A69" s="32">
        <v>65</v>
      </c>
      <c r="B69" s="55" t="s">
        <v>161</v>
      </c>
      <c r="C69" s="38" t="s">
        <v>403</v>
      </c>
      <c r="D69" s="55" t="s">
        <v>118</v>
      </c>
      <c r="E69" s="55" t="s">
        <v>404</v>
      </c>
      <c r="F69" s="55"/>
      <c r="G69" s="55"/>
      <c r="H69" s="55" t="s">
        <v>405</v>
      </c>
      <c r="I69" s="68" t="s">
        <v>406</v>
      </c>
      <c r="J69" s="32"/>
      <c r="K69" s="32" t="s">
        <v>38</v>
      </c>
      <c r="L69" s="32" t="s">
        <v>27</v>
      </c>
      <c r="M69" s="32" t="s">
        <v>39</v>
      </c>
      <c r="N69" s="41"/>
    </row>
    <row r="70" s="17" customFormat="1" ht="408" customHeight="1" spans="1:14">
      <c r="A70" s="32">
        <v>66</v>
      </c>
      <c r="B70" s="55" t="s">
        <v>161</v>
      </c>
      <c r="C70" s="38" t="s">
        <v>407</v>
      </c>
      <c r="D70" s="42"/>
      <c r="E70" s="55" t="s">
        <v>408</v>
      </c>
      <c r="F70" s="55"/>
      <c r="G70" s="55"/>
      <c r="H70" s="55" t="s">
        <v>409</v>
      </c>
      <c r="I70" s="55" t="s">
        <v>410</v>
      </c>
      <c r="J70" s="32"/>
      <c r="K70" s="32" t="s">
        <v>38</v>
      </c>
      <c r="L70" s="32" t="s">
        <v>27</v>
      </c>
      <c r="M70" s="32" t="s">
        <v>39</v>
      </c>
      <c r="N70" s="41"/>
    </row>
    <row r="71" s="17" customFormat="1" ht="408" customHeight="1" spans="1:14">
      <c r="A71" s="32">
        <v>67</v>
      </c>
      <c r="B71" s="55" t="s">
        <v>161</v>
      </c>
      <c r="C71" s="38" t="s">
        <v>411</v>
      </c>
      <c r="D71" s="55" t="s">
        <v>118</v>
      </c>
      <c r="E71" s="55" t="s">
        <v>412</v>
      </c>
      <c r="F71" s="55"/>
      <c r="G71" s="55"/>
      <c r="H71" s="55" t="s">
        <v>413</v>
      </c>
      <c r="I71" s="55" t="s">
        <v>414</v>
      </c>
      <c r="J71" s="32"/>
      <c r="K71" s="32" t="s">
        <v>38</v>
      </c>
      <c r="L71" s="32" t="s">
        <v>27</v>
      </c>
      <c r="M71" s="32" t="s">
        <v>39</v>
      </c>
      <c r="N71" s="41"/>
    </row>
    <row r="72" s="17" customFormat="1" ht="408" customHeight="1" spans="1:14">
      <c r="A72" s="32">
        <v>68</v>
      </c>
      <c r="B72" s="55" t="s">
        <v>161</v>
      </c>
      <c r="C72" s="38" t="s">
        <v>415</v>
      </c>
      <c r="D72" s="41"/>
      <c r="E72" s="55" t="s">
        <v>118</v>
      </c>
      <c r="F72" s="55" t="s">
        <v>416</v>
      </c>
      <c r="G72" s="42"/>
      <c r="H72" s="31" t="s">
        <v>362</v>
      </c>
      <c r="I72" s="31" t="s">
        <v>363</v>
      </c>
      <c r="J72" s="32"/>
      <c r="K72" s="32" t="s">
        <v>38</v>
      </c>
      <c r="L72" s="32" t="s">
        <v>27</v>
      </c>
      <c r="M72" s="32" t="s">
        <v>39</v>
      </c>
      <c r="N72" s="41"/>
    </row>
    <row r="73" s="17" customFormat="1" ht="408" customHeight="1" spans="1:14">
      <c r="A73" s="32">
        <v>69</v>
      </c>
      <c r="B73" s="55" t="s">
        <v>161</v>
      </c>
      <c r="C73" s="38" t="s">
        <v>417</v>
      </c>
      <c r="D73" s="55" t="s">
        <v>118</v>
      </c>
      <c r="E73" s="55" t="s">
        <v>418</v>
      </c>
      <c r="F73" s="42"/>
      <c r="G73" s="42"/>
      <c r="H73" s="31" t="s">
        <v>362</v>
      </c>
      <c r="I73" s="31" t="s">
        <v>363</v>
      </c>
      <c r="J73" s="32"/>
      <c r="K73" s="32" t="s">
        <v>38</v>
      </c>
      <c r="L73" s="32" t="s">
        <v>27</v>
      </c>
      <c r="M73" s="32" t="s">
        <v>39</v>
      </c>
      <c r="N73" s="41"/>
    </row>
    <row r="74" s="17" customFormat="1" ht="408" customHeight="1" spans="1:14">
      <c r="A74" s="32">
        <v>70</v>
      </c>
      <c r="B74" s="42" t="s">
        <v>281</v>
      </c>
      <c r="C74" s="38" t="s">
        <v>419</v>
      </c>
      <c r="D74" s="42"/>
      <c r="E74" s="42" t="s">
        <v>420</v>
      </c>
      <c r="F74" s="42"/>
      <c r="G74" s="42"/>
      <c r="H74" s="31" t="s">
        <v>362</v>
      </c>
      <c r="I74" s="31" t="s">
        <v>363</v>
      </c>
      <c r="J74" s="32"/>
      <c r="K74" s="32" t="s">
        <v>38</v>
      </c>
      <c r="L74" s="32" t="s">
        <v>27</v>
      </c>
      <c r="M74" s="32" t="s">
        <v>39</v>
      </c>
      <c r="N74" s="41"/>
    </row>
    <row r="75" s="18" customFormat="1" ht="408" customHeight="1" spans="1:14">
      <c r="A75" s="45">
        <v>71</v>
      </c>
      <c r="B75" s="60" t="s">
        <v>281</v>
      </c>
      <c r="C75" s="51" t="s">
        <v>421</v>
      </c>
      <c r="D75" s="60"/>
      <c r="E75" s="60" t="s">
        <v>422</v>
      </c>
      <c r="F75" s="60"/>
      <c r="G75" s="60"/>
      <c r="H75" s="44" t="s">
        <v>362</v>
      </c>
      <c r="I75" s="44" t="s">
        <v>363</v>
      </c>
      <c r="J75" s="45"/>
      <c r="K75" s="59" t="s">
        <v>359</v>
      </c>
      <c r="L75" s="45" t="s">
        <v>27</v>
      </c>
      <c r="M75" s="45" t="s">
        <v>39</v>
      </c>
      <c r="N75" s="69"/>
    </row>
    <row r="76" s="17" customFormat="1" ht="408" customHeight="1" spans="1:14">
      <c r="A76" s="32">
        <v>72</v>
      </c>
      <c r="B76" s="42" t="s">
        <v>281</v>
      </c>
      <c r="C76" s="38" t="s">
        <v>423</v>
      </c>
      <c r="D76" s="42"/>
      <c r="E76" s="42" t="s">
        <v>424</v>
      </c>
      <c r="F76" s="42"/>
      <c r="G76" s="42"/>
      <c r="H76" s="31" t="s">
        <v>362</v>
      </c>
      <c r="I76" s="31" t="s">
        <v>363</v>
      </c>
      <c r="J76" s="32"/>
      <c r="K76" s="32" t="s">
        <v>38</v>
      </c>
      <c r="L76" s="32" t="s">
        <v>27</v>
      </c>
      <c r="M76" s="32" t="s">
        <v>39</v>
      </c>
      <c r="N76" s="41"/>
    </row>
    <row r="77" s="11" customFormat="1" ht="316" customHeight="1" spans="1:14">
      <c r="A77" s="32">
        <v>73</v>
      </c>
      <c r="B77" s="61" t="s">
        <v>161</v>
      </c>
      <c r="C77" s="62" t="s">
        <v>425</v>
      </c>
      <c r="D77" s="62" t="s">
        <v>426</v>
      </c>
      <c r="E77" s="31" t="s">
        <v>427</v>
      </c>
      <c r="F77" s="40"/>
      <c r="G77" s="40"/>
      <c r="H77" s="42" t="s">
        <v>428</v>
      </c>
      <c r="I77" s="42" t="s">
        <v>429</v>
      </c>
      <c r="J77" s="40"/>
      <c r="K77" s="40"/>
      <c r="L77" s="40" t="s">
        <v>45</v>
      </c>
      <c r="M77" s="40" t="s">
        <v>46</v>
      </c>
      <c r="N77" s="40"/>
    </row>
    <row r="78" s="14" customFormat="1" ht="327" customHeight="1" spans="1:14">
      <c r="A78" s="32">
        <v>74</v>
      </c>
      <c r="B78" s="61" t="s">
        <v>161</v>
      </c>
      <c r="C78" s="62" t="s">
        <v>430</v>
      </c>
      <c r="D78" s="62" t="s">
        <v>430</v>
      </c>
      <c r="E78" s="63" t="s">
        <v>431</v>
      </c>
      <c r="F78" s="49"/>
      <c r="G78" s="49"/>
      <c r="H78" s="42" t="s">
        <v>432</v>
      </c>
      <c r="I78" s="42" t="s">
        <v>433</v>
      </c>
      <c r="J78" s="40"/>
      <c r="K78" s="40"/>
      <c r="L78" s="40" t="s">
        <v>45</v>
      </c>
      <c r="M78" s="40" t="s">
        <v>46</v>
      </c>
      <c r="N78" s="49"/>
    </row>
    <row r="79" s="14" customFormat="1" ht="61" customHeight="1" spans="1:14">
      <c r="A79" s="32">
        <v>75</v>
      </c>
      <c r="B79" s="62" t="s">
        <v>161</v>
      </c>
      <c r="C79" s="62" t="s">
        <v>434</v>
      </c>
      <c r="D79" s="64" t="s">
        <v>435</v>
      </c>
      <c r="E79" s="42" t="s">
        <v>436</v>
      </c>
      <c r="F79" s="40"/>
      <c r="G79" s="40"/>
      <c r="H79" s="42" t="s">
        <v>437</v>
      </c>
      <c r="I79" s="68" t="s">
        <v>438</v>
      </c>
      <c r="J79" s="40"/>
      <c r="K79" s="40"/>
      <c r="L79" s="40" t="s">
        <v>45</v>
      </c>
      <c r="M79" s="40" t="s">
        <v>46</v>
      </c>
      <c r="N79" s="40"/>
    </row>
    <row r="80" s="14" customFormat="1" ht="61" customHeight="1" spans="1:14">
      <c r="A80" s="32"/>
      <c r="B80" s="62"/>
      <c r="C80" s="62"/>
      <c r="D80" s="64" t="s">
        <v>439</v>
      </c>
      <c r="E80" s="42"/>
      <c r="F80" s="40"/>
      <c r="G80" s="40"/>
      <c r="H80" s="42"/>
      <c r="I80" s="42"/>
      <c r="J80" s="40"/>
      <c r="K80" s="40"/>
      <c r="L80" s="40"/>
      <c r="M80" s="40"/>
      <c r="N80" s="40"/>
    </row>
    <row r="81" s="14" customFormat="1" ht="61" customHeight="1" spans="1:14">
      <c r="A81" s="32"/>
      <c r="B81" s="62"/>
      <c r="C81" s="62"/>
      <c r="D81" s="64" t="s">
        <v>440</v>
      </c>
      <c r="E81" s="42"/>
      <c r="F81" s="40"/>
      <c r="G81" s="40"/>
      <c r="H81" s="42"/>
      <c r="I81" s="42"/>
      <c r="J81" s="40"/>
      <c r="K81" s="40"/>
      <c r="L81" s="40"/>
      <c r="M81" s="40"/>
      <c r="N81" s="40"/>
    </row>
    <row r="82" s="14" customFormat="1" ht="61" customHeight="1" spans="1:14">
      <c r="A82" s="32"/>
      <c r="B82" s="62"/>
      <c r="C82" s="62"/>
      <c r="D82" s="62" t="s">
        <v>441</v>
      </c>
      <c r="E82" s="42"/>
      <c r="F82" s="40"/>
      <c r="G82" s="40"/>
      <c r="H82" s="42"/>
      <c r="I82" s="42"/>
      <c r="J82" s="40"/>
      <c r="K82" s="40"/>
      <c r="L82" s="40"/>
      <c r="M82" s="40"/>
      <c r="N82" s="40"/>
    </row>
    <row r="83" s="14" customFormat="1" ht="31" customHeight="1" spans="1:14">
      <c r="A83" s="32">
        <v>76</v>
      </c>
      <c r="B83" s="62" t="s">
        <v>161</v>
      </c>
      <c r="C83" s="62" t="s">
        <v>442</v>
      </c>
      <c r="D83" s="62" t="s">
        <v>443</v>
      </c>
      <c r="E83" s="63" t="s">
        <v>444</v>
      </c>
      <c r="F83" s="49"/>
      <c r="G83" s="49"/>
      <c r="H83" s="63" t="s">
        <v>437</v>
      </c>
      <c r="I83" s="63" t="s">
        <v>438</v>
      </c>
      <c r="J83" s="49"/>
      <c r="K83" s="49"/>
      <c r="L83" s="49" t="s">
        <v>45</v>
      </c>
      <c r="M83" s="49" t="s">
        <v>46</v>
      </c>
      <c r="N83" s="49"/>
    </row>
    <row r="84" s="14" customFormat="1" ht="31" customHeight="1" spans="1:14">
      <c r="A84" s="32"/>
      <c r="B84" s="62"/>
      <c r="C84" s="62"/>
      <c r="D84" s="62" t="s">
        <v>445</v>
      </c>
      <c r="E84" s="63"/>
      <c r="F84" s="49"/>
      <c r="G84" s="49"/>
      <c r="H84" s="63"/>
      <c r="I84" s="63"/>
      <c r="J84" s="49"/>
      <c r="K84" s="49"/>
      <c r="L84" s="49"/>
      <c r="M84" s="49"/>
      <c r="N84" s="49"/>
    </row>
    <row r="85" s="14" customFormat="1" ht="31" customHeight="1" spans="1:14">
      <c r="A85" s="32"/>
      <c r="B85" s="62"/>
      <c r="C85" s="62"/>
      <c r="D85" s="62" t="s">
        <v>446</v>
      </c>
      <c r="E85" s="63"/>
      <c r="F85" s="49"/>
      <c r="G85" s="49"/>
      <c r="H85" s="63"/>
      <c r="I85" s="63"/>
      <c r="J85" s="49"/>
      <c r="K85" s="49"/>
      <c r="L85" s="49"/>
      <c r="M85" s="49"/>
      <c r="N85" s="49"/>
    </row>
    <row r="86" s="14" customFormat="1" ht="31" customHeight="1" spans="1:14">
      <c r="A86" s="32"/>
      <c r="B86" s="62"/>
      <c r="C86" s="62"/>
      <c r="D86" s="62" t="s">
        <v>447</v>
      </c>
      <c r="E86" s="63"/>
      <c r="F86" s="49"/>
      <c r="G86" s="49"/>
      <c r="H86" s="63"/>
      <c r="I86" s="63"/>
      <c r="J86" s="49"/>
      <c r="K86" s="49"/>
      <c r="L86" s="49"/>
      <c r="M86" s="49"/>
      <c r="N86" s="49"/>
    </row>
    <row r="87" s="14" customFormat="1" ht="31" customHeight="1" spans="1:14">
      <c r="A87" s="32"/>
      <c r="B87" s="62"/>
      <c r="C87" s="62"/>
      <c r="D87" s="62" t="s">
        <v>448</v>
      </c>
      <c r="E87" s="63"/>
      <c r="F87" s="49"/>
      <c r="G87" s="49"/>
      <c r="H87" s="63"/>
      <c r="I87" s="63"/>
      <c r="J87" s="49"/>
      <c r="K87" s="49"/>
      <c r="L87" s="49"/>
      <c r="M87" s="49"/>
      <c r="N87" s="49"/>
    </row>
    <row r="88" s="14" customFormat="1" ht="43" customHeight="1" spans="1:14">
      <c r="A88" s="32"/>
      <c r="B88" s="62"/>
      <c r="C88" s="62"/>
      <c r="D88" s="62" t="s">
        <v>449</v>
      </c>
      <c r="E88" s="63"/>
      <c r="F88" s="49"/>
      <c r="G88" s="49"/>
      <c r="H88" s="63"/>
      <c r="I88" s="63"/>
      <c r="J88" s="49"/>
      <c r="K88" s="49"/>
      <c r="L88" s="49"/>
      <c r="M88" s="49"/>
      <c r="N88" s="49"/>
    </row>
    <row r="89" s="14" customFormat="1" ht="40" customHeight="1" spans="1:14">
      <c r="A89" s="32"/>
      <c r="B89" s="62"/>
      <c r="C89" s="62"/>
      <c r="D89" s="62" t="s">
        <v>450</v>
      </c>
      <c r="E89" s="63"/>
      <c r="F89" s="49"/>
      <c r="G89" s="49"/>
      <c r="H89" s="63"/>
      <c r="I89" s="63"/>
      <c r="J89" s="49"/>
      <c r="K89" s="49"/>
      <c r="L89" s="49"/>
      <c r="M89" s="49"/>
      <c r="N89" s="49"/>
    </row>
    <row r="90" s="14" customFormat="1" ht="12" customHeight="1" spans="1:14">
      <c r="A90" s="32">
        <v>77</v>
      </c>
      <c r="B90" s="64" t="s">
        <v>161</v>
      </c>
      <c r="C90" s="62" t="s">
        <v>451</v>
      </c>
      <c r="D90" s="62" t="s">
        <v>452</v>
      </c>
      <c r="E90" s="31" t="s">
        <v>453</v>
      </c>
      <c r="F90" s="40"/>
      <c r="G90" s="40"/>
      <c r="H90" s="42" t="s">
        <v>437</v>
      </c>
      <c r="I90" s="42" t="s">
        <v>454</v>
      </c>
      <c r="J90" s="40"/>
      <c r="K90" s="40"/>
      <c r="L90" s="40" t="s">
        <v>45</v>
      </c>
      <c r="M90" s="40" t="s">
        <v>46</v>
      </c>
      <c r="N90" s="40"/>
    </row>
    <row r="91" s="14" customFormat="1" ht="12" customHeight="1" spans="1:14">
      <c r="A91" s="32"/>
      <c r="B91" s="64"/>
      <c r="C91" s="62"/>
      <c r="D91" s="62" t="s">
        <v>455</v>
      </c>
      <c r="E91" s="31"/>
      <c r="F91" s="40"/>
      <c r="G91" s="40"/>
      <c r="H91" s="42"/>
      <c r="I91" s="42"/>
      <c r="J91" s="40"/>
      <c r="K91" s="40"/>
      <c r="L91" s="40"/>
      <c r="M91" s="40"/>
      <c r="N91" s="40"/>
    </row>
    <row r="92" s="14" customFormat="1" ht="12" customHeight="1" spans="1:14">
      <c r="A92" s="32"/>
      <c r="B92" s="64"/>
      <c r="C92" s="62"/>
      <c r="D92" s="62" t="s">
        <v>456</v>
      </c>
      <c r="E92" s="31"/>
      <c r="F92" s="40"/>
      <c r="G92" s="40"/>
      <c r="H92" s="42"/>
      <c r="I92" s="42"/>
      <c r="J92" s="40"/>
      <c r="K92" s="40"/>
      <c r="L92" s="40"/>
      <c r="M92" s="40"/>
      <c r="N92" s="40"/>
    </row>
    <row r="93" s="14" customFormat="1" ht="12" customHeight="1" spans="1:14">
      <c r="A93" s="32"/>
      <c r="B93" s="64"/>
      <c r="C93" s="62"/>
      <c r="D93" s="62" t="s">
        <v>457</v>
      </c>
      <c r="E93" s="31"/>
      <c r="F93" s="40"/>
      <c r="G93" s="40"/>
      <c r="H93" s="42"/>
      <c r="I93" s="42"/>
      <c r="J93" s="40"/>
      <c r="K93" s="40"/>
      <c r="L93" s="40"/>
      <c r="M93" s="40"/>
      <c r="N93" s="40"/>
    </row>
    <row r="94" s="14" customFormat="1" ht="12" customHeight="1" spans="1:14">
      <c r="A94" s="32"/>
      <c r="B94" s="64"/>
      <c r="C94" s="62"/>
      <c r="D94" s="62" t="s">
        <v>458</v>
      </c>
      <c r="E94" s="31"/>
      <c r="F94" s="40"/>
      <c r="G94" s="40"/>
      <c r="H94" s="42"/>
      <c r="I94" s="42"/>
      <c r="J94" s="40"/>
      <c r="K94" s="40"/>
      <c r="L94" s="40"/>
      <c r="M94" s="40"/>
      <c r="N94" s="40"/>
    </row>
    <row r="95" s="14" customFormat="1" ht="12" customHeight="1" spans="1:14">
      <c r="A95" s="32"/>
      <c r="B95" s="64"/>
      <c r="C95" s="62"/>
      <c r="D95" s="62" t="s">
        <v>459</v>
      </c>
      <c r="E95" s="31"/>
      <c r="F95" s="40"/>
      <c r="G95" s="40"/>
      <c r="H95" s="42"/>
      <c r="I95" s="42"/>
      <c r="J95" s="40"/>
      <c r="K95" s="40"/>
      <c r="L95" s="40"/>
      <c r="M95" s="40"/>
      <c r="N95" s="40"/>
    </row>
    <row r="96" s="14" customFormat="1" ht="12" customHeight="1" spans="1:14">
      <c r="A96" s="32"/>
      <c r="B96" s="64"/>
      <c r="C96" s="62"/>
      <c r="D96" s="62" t="s">
        <v>460</v>
      </c>
      <c r="E96" s="31"/>
      <c r="F96" s="40"/>
      <c r="G96" s="40"/>
      <c r="H96" s="42"/>
      <c r="I96" s="42"/>
      <c r="J96" s="40"/>
      <c r="K96" s="40"/>
      <c r="L96" s="40"/>
      <c r="M96" s="40"/>
      <c r="N96" s="40"/>
    </row>
    <row r="97" s="14" customFormat="1" ht="12" customHeight="1" spans="1:14">
      <c r="A97" s="32"/>
      <c r="B97" s="64"/>
      <c r="C97" s="62"/>
      <c r="D97" s="62" t="s">
        <v>461</v>
      </c>
      <c r="E97" s="31"/>
      <c r="F97" s="40"/>
      <c r="G97" s="40"/>
      <c r="H97" s="42"/>
      <c r="I97" s="42"/>
      <c r="J97" s="40"/>
      <c r="K97" s="40"/>
      <c r="L97" s="40"/>
      <c r="M97" s="40"/>
      <c r="N97" s="40"/>
    </row>
    <row r="98" s="14" customFormat="1" ht="12" customHeight="1" spans="1:14">
      <c r="A98" s="32"/>
      <c r="B98" s="64"/>
      <c r="C98" s="62"/>
      <c r="D98" s="62" t="s">
        <v>462</v>
      </c>
      <c r="E98" s="31"/>
      <c r="F98" s="40"/>
      <c r="G98" s="40"/>
      <c r="H98" s="42"/>
      <c r="I98" s="42"/>
      <c r="J98" s="40"/>
      <c r="K98" s="40"/>
      <c r="L98" s="40"/>
      <c r="M98" s="40"/>
      <c r="N98" s="40"/>
    </row>
    <row r="99" s="14" customFormat="1" ht="12" customHeight="1" spans="1:14">
      <c r="A99" s="32"/>
      <c r="B99" s="64"/>
      <c r="C99" s="62"/>
      <c r="D99" s="62" t="s">
        <v>463</v>
      </c>
      <c r="E99" s="31"/>
      <c r="F99" s="40"/>
      <c r="G99" s="40"/>
      <c r="H99" s="42"/>
      <c r="I99" s="42"/>
      <c r="J99" s="40"/>
      <c r="K99" s="40"/>
      <c r="L99" s="40"/>
      <c r="M99" s="40"/>
      <c r="N99" s="40"/>
    </row>
    <row r="100" s="14" customFormat="1" ht="12" customHeight="1" spans="1:14">
      <c r="A100" s="32"/>
      <c r="B100" s="64"/>
      <c r="C100" s="62"/>
      <c r="D100" s="62" t="s">
        <v>464</v>
      </c>
      <c r="E100" s="31"/>
      <c r="F100" s="40"/>
      <c r="G100" s="40"/>
      <c r="H100" s="42"/>
      <c r="I100" s="42"/>
      <c r="J100" s="40"/>
      <c r="K100" s="40"/>
      <c r="L100" s="40"/>
      <c r="M100" s="40"/>
      <c r="N100" s="40"/>
    </row>
    <row r="101" s="14" customFormat="1" ht="12" customHeight="1" spans="1:14">
      <c r="A101" s="32"/>
      <c r="B101" s="64"/>
      <c r="C101" s="62"/>
      <c r="D101" s="62" t="s">
        <v>465</v>
      </c>
      <c r="E101" s="31"/>
      <c r="F101" s="40"/>
      <c r="G101" s="40"/>
      <c r="H101" s="42"/>
      <c r="I101" s="42"/>
      <c r="J101" s="40"/>
      <c r="K101" s="40"/>
      <c r="L101" s="40"/>
      <c r="M101" s="40"/>
      <c r="N101" s="40"/>
    </row>
    <row r="102" s="14" customFormat="1" ht="12" customHeight="1" spans="1:14">
      <c r="A102" s="32"/>
      <c r="B102" s="64"/>
      <c r="C102" s="62"/>
      <c r="D102" s="62" t="s">
        <v>466</v>
      </c>
      <c r="E102" s="31"/>
      <c r="F102" s="40"/>
      <c r="G102" s="40"/>
      <c r="H102" s="42"/>
      <c r="I102" s="42"/>
      <c r="J102" s="40"/>
      <c r="K102" s="40"/>
      <c r="L102" s="40"/>
      <c r="M102" s="40"/>
      <c r="N102" s="40"/>
    </row>
    <row r="103" s="14" customFormat="1" ht="12" customHeight="1" spans="1:14">
      <c r="A103" s="32"/>
      <c r="B103" s="64"/>
      <c r="C103" s="62"/>
      <c r="D103" s="62" t="s">
        <v>467</v>
      </c>
      <c r="E103" s="31"/>
      <c r="F103" s="40"/>
      <c r="G103" s="40"/>
      <c r="H103" s="42"/>
      <c r="I103" s="42"/>
      <c r="J103" s="40"/>
      <c r="K103" s="40"/>
      <c r="L103" s="40"/>
      <c r="M103" s="40"/>
      <c r="N103" s="40"/>
    </row>
    <row r="104" s="14" customFormat="1" ht="12" customHeight="1" spans="1:14">
      <c r="A104" s="32"/>
      <c r="B104" s="64"/>
      <c r="C104" s="62"/>
      <c r="D104" s="62" t="s">
        <v>468</v>
      </c>
      <c r="E104" s="31"/>
      <c r="F104" s="40"/>
      <c r="G104" s="40"/>
      <c r="H104" s="42"/>
      <c r="I104" s="42"/>
      <c r="J104" s="40"/>
      <c r="K104" s="40"/>
      <c r="L104" s="40"/>
      <c r="M104" s="40"/>
      <c r="N104" s="40"/>
    </row>
    <row r="105" s="14" customFormat="1" ht="12" customHeight="1" spans="1:14">
      <c r="A105" s="32"/>
      <c r="B105" s="64"/>
      <c r="C105" s="62"/>
      <c r="D105" s="62" t="s">
        <v>469</v>
      </c>
      <c r="E105" s="31"/>
      <c r="F105" s="40"/>
      <c r="G105" s="40"/>
      <c r="H105" s="42"/>
      <c r="I105" s="42"/>
      <c r="J105" s="40"/>
      <c r="K105" s="40"/>
      <c r="L105" s="40"/>
      <c r="M105" s="40"/>
      <c r="N105" s="40"/>
    </row>
    <row r="106" s="14" customFormat="1" ht="12" customHeight="1" spans="1:14">
      <c r="A106" s="32"/>
      <c r="B106" s="64"/>
      <c r="C106" s="62"/>
      <c r="D106" s="62" t="s">
        <v>470</v>
      </c>
      <c r="E106" s="31"/>
      <c r="F106" s="40"/>
      <c r="G106" s="40"/>
      <c r="H106" s="42"/>
      <c r="I106" s="42"/>
      <c r="J106" s="40"/>
      <c r="K106" s="40"/>
      <c r="L106" s="40"/>
      <c r="M106" s="40"/>
      <c r="N106" s="40"/>
    </row>
    <row r="107" s="14" customFormat="1" ht="12" customHeight="1" spans="1:14">
      <c r="A107" s="32"/>
      <c r="B107" s="64"/>
      <c r="C107" s="62"/>
      <c r="D107" s="62" t="s">
        <v>471</v>
      </c>
      <c r="E107" s="31"/>
      <c r="F107" s="40"/>
      <c r="G107" s="40"/>
      <c r="H107" s="42"/>
      <c r="I107" s="42"/>
      <c r="J107" s="40"/>
      <c r="K107" s="40"/>
      <c r="L107" s="40"/>
      <c r="M107" s="40"/>
      <c r="N107" s="40"/>
    </row>
    <row r="108" s="14" customFormat="1" ht="12" customHeight="1" spans="1:14">
      <c r="A108" s="32"/>
      <c r="B108" s="64"/>
      <c r="C108" s="62"/>
      <c r="D108" s="62" t="s">
        <v>472</v>
      </c>
      <c r="E108" s="31"/>
      <c r="F108" s="40"/>
      <c r="G108" s="40"/>
      <c r="H108" s="42"/>
      <c r="I108" s="42"/>
      <c r="J108" s="40"/>
      <c r="K108" s="40"/>
      <c r="L108" s="40" t="s">
        <v>473</v>
      </c>
      <c r="M108" s="40" t="s">
        <v>46</v>
      </c>
      <c r="N108" s="40"/>
    </row>
    <row r="109" s="14" customFormat="1" ht="12" customHeight="1" spans="1:14">
      <c r="A109" s="32"/>
      <c r="B109" s="64"/>
      <c r="C109" s="62"/>
      <c r="D109" s="62" t="s">
        <v>474</v>
      </c>
      <c r="E109" s="31"/>
      <c r="F109" s="40"/>
      <c r="G109" s="40"/>
      <c r="H109" s="42"/>
      <c r="I109" s="42"/>
      <c r="J109" s="40"/>
      <c r="K109" s="40"/>
      <c r="L109" s="40"/>
      <c r="M109" s="40"/>
      <c r="N109" s="40"/>
    </row>
    <row r="110" s="14" customFormat="1" ht="12" customHeight="1" spans="1:14">
      <c r="A110" s="32"/>
      <c r="B110" s="64"/>
      <c r="C110" s="62"/>
      <c r="D110" s="62" t="s">
        <v>475</v>
      </c>
      <c r="E110" s="31"/>
      <c r="F110" s="40"/>
      <c r="G110" s="40"/>
      <c r="H110" s="42"/>
      <c r="I110" s="42"/>
      <c r="J110" s="40"/>
      <c r="K110" s="40"/>
      <c r="L110" s="40"/>
      <c r="M110" s="40"/>
      <c r="N110" s="40"/>
    </row>
    <row r="111" s="14" customFormat="1" ht="12" customHeight="1" spans="1:14">
      <c r="A111" s="32"/>
      <c r="B111" s="64"/>
      <c r="C111" s="62"/>
      <c r="D111" s="62" t="s">
        <v>476</v>
      </c>
      <c r="E111" s="31"/>
      <c r="F111" s="40"/>
      <c r="G111" s="40"/>
      <c r="H111" s="42"/>
      <c r="I111" s="42"/>
      <c r="J111" s="40"/>
      <c r="K111" s="40"/>
      <c r="L111" s="40"/>
      <c r="M111" s="40"/>
      <c r="N111" s="40"/>
    </row>
    <row r="112" s="14" customFormat="1" ht="12" customHeight="1" spans="1:14">
      <c r="A112" s="32"/>
      <c r="B112" s="64"/>
      <c r="C112" s="62"/>
      <c r="D112" s="62" t="s">
        <v>477</v>
      </c>
      <c r="E112" s="31"/>
      <c r="F112" s="40"/>
      <c r="G112" s="40"/>
      <c r="H112" s="42"/>
      <c r="I112" s="42"/>
      <c r="J112" s="40"/>
      <c r="K112" s="40"/>
      <c r="L112" s="40"/>
      <c r="M112" s="40"/>
      <c r="N112" s="40"/>
    </row>
    <row r="113" s="14" customFormat="1" ht="12" customHeight="1" spans="1:14">
      <c r="A113" s="32"/>
      <c r="B113" s="64"/>
      <c r="C113" s="62"/>
      <c r="D113" s="62" t="s">
        <v>478</v>
      </c>
      <c r="E113" s="31"/>
      <c r="F113" s="40"/>
      <c r="G113" s="40"/>
      <c r="H113" s="42"/>
      <c r="I113" s="42"/>
      <c r="J113" s="40"/>
      <c r="K113" s="40"/>
      <c r="L113" s="40"/>
      <c r="M113" s="40"/>
      <c r="N113" s="40"/>
    </row>
    <row r="114" s="14" customFormat="1" ht="96" customHeight="1" spans="1:14">
      <c r="A114" s="40">
        <v>78</v>
      </c>
      <c r="B114" s="64" t="s">
        <v>161</v>
      </c>
      <c r="C114" s="62" t="s">
        <v>479</v>
      </c>
      <c r="D114" s="62" t="s">
        <v>480</v>
      </c>
      <c r="E114" s="31" t="s">
        <v>481</v>
      </c>
      <c r="F114" s="40"/>
      <c r="G114" s="40"/>
      <c r="H114" s="42" t="s">
        <v>437</v>
      </c>
      <c r="I114" s="63" t="s">
        <v>482</v>
      </c>
      <c r="J114" s="40"/>
      <c r="K114" s="40"/>
      <c r="L114" s="40" t="s">
        <v>473</v>
      </c>
      <c r="M114" s="40" t="s">
        <v>46</v>
      </c>
      <c r="N114" s="40"/>
    </row>
    <row r="115" s="14" customFormat="1" ht="96" customHeight="1" spans="1:14">
      <c r="A115" s="40"/>
      <c r="B115" s="64"/>
      <c r="C115" s="62"/>
      <c r="D115" s="62" t="s">
        <v>483</v>
      </c>
      <c r="E115" s="31"/>
      <c r="F115" s="40"/>
      <c r="G115" s="40"/>
      <c r="H115" s="42"/>
      <c r="I115" s="63"/>
      <c r="J115" s="40"/>
      <c r="K115" s="40"/>
      <c r="L115" s="40"/>
      <c r="M115" s="40"/>
      <c r="N115" s="40"/>
    </row>
    <row r="116" s="14" customFormat="1" ht="96" customHeight="1" spans="1:14">
      <c r="A116" s="40"/>
      <c r="B116" s="64"/>
      <c r="C116" s="62"/>
      <c r="D116" s="62" t="s">
        <v>484</v>
      </c>
      <c r="E116" s="31"/>
      <c r="F116" s="40"/>
      <c r="G116" s="40"/>
      <c r="H116" s="42"/>
      <c r="I116" s="63"/>
      <c r="J116" s="40"/>
      <c r="K116" s="40"/>
      <c r="L116" s="40"/>
      <c r="M116" s="40"/>
      <c r="N116" s="40"/>
    </row>
    <row r="117" s="14" customFormat="1" ht="122" customHeight="1" spans="1:14">
      <c r="A117" s="40">
        <v>79</v>
      </c>
      <c r="B117" s="64" t="s">
        <v>161</v>
      </c>
      <c r="C117" s="62" t="s">
        <v>485</v>
      </c>
      <c r="D117" s="62" t="s">
        <v>486</v>
      </c>
      <c r="E117" s="31" t="s">
        <v>487</v>
      </c>
      <c r="F117" s="40"/>
      <c r="G117" s="40"/>
      <c r="H117" s="42" t="s">
        <v>437</v>
      </c>
      <c r="I117" s="63" t="s">
        <v>488</v>
      </c>
      <c r="J117" s="40"/>
      <c r="K117" s="40"/>
      <c r="L117" s="40" t="s">
        <v>45</v>
      </c>
      <c r="M117" s="40" t="s">
        <v>46</v>
      </c>
      <c r="N117" s="40"/>
    </row>
    <row r="118" s="14" customFormat="1" ht="122" customHeight="1" spans="1:14">
      <c r="A118" s="40"/>
      <c r="B118" s="64"/>
      <c r="C118" s="62"/>
      <c r="D118" s="62" t="s">
        <v>489</v>
      </c>
      <c r="E118" s="31"/>
      <c r="F118" s="40"/>
      <c r="G118" s="40"/>
      <c r="H118" s="42"/>
      <c r="I118" s="63"/>
      <c r="J118" s="40"/>
      <c r="K118" s="40"/>
      <c r="L118" s="40"/>
      <c r="M118" s="40"/>
      <c r="N118" s="40"/>
    </row>
    <row r="119" s="14" customFormat="1" ht="122" customHeight="1" spans="1:14">
      <c r="A119" s="40"/>
      <c r="B119" s="64"/>
      <c r="C119" s="62"/>
      <c r="D119" s="62" t="s">
        <v>490</v>
      </c>
      <c r="E119" s="31"/>
      <c r="F119" s="40"/>
      <c r="G119" s="40"/>
      <c r="H119" s="42"/>
      <c r="I119" s="63"/>
      <c r="J119" s="40"/>
      <c r="K119" s="40"/>
      <c r="L119" s="40"/>
      <c r="M119" s="40"/>
      <c r="N119" s="40"/>
    </row>
    <row r="120" s="14" customFormat="1" ht="122" customHeight="1" spans="1:14">
      <c r="A120" s="40"/>
      <c r="B120" s="64"/>
      <c r="C120" s="62"/>
      <c r="D120" s="62" t="s">
        <v>491</v>
      </c>
      <c r="E120" s="31"/>
      <c r="F120" s="40"/>
      <c r="G120" s="40"/>
      <c r="H120" s="42"/>
      <c r="I120" s="63"/>
      <c r="J120" s="40"/>
      <c r="K120" s="40"/>
      <c r="L120" s="40"/>
      <c r="M120" s="40"/>
      <c r="N120" s="40"/>
    </row>
    <row r="121" s="14" customFormat="1" ht="122" customHeight="1" spans="1:14">
      <c r="A121" s="40"/>
      <c r="B121" s="64"/>
      <c r="C121" s="62"/>
      <c r="D121" s="62" t="s">
        <v>492</v>
      </c>
      <c r="E121" s="31"/>
      <c r="F121" s="40"/>
      <c r="G121" s="40"/>
      <c r="H121" s="42"/>
      <c r="I121" s="63"/>
      <c r="J121" s="40"/>
      <c r="K121" s="40"/>
      <c r="L121" s="40"/>
      <c r="M121" s="40"/>
      <c r="N121" s="40"/>
    </row>
    <row r="122" s="14" customFormat="1" ht="138" customHeight="1" spans="1:14">
      <c r="A122" s="40"/>
      <c r="B122" s="64"/>
      <c r="C122" s="62"/>
      <c r="D122" s="62" t="s">
        <v>493</v>
      </c>
      <c r="E122" s="31"/>
      <c r="F122" s="40"/>
      <c r="G122" s="40"/>
      <c r="H122" s="42"/>
      <c r="I122" s="63"/>
      <c r="J122" s="40"/>
      <c r="K122" s="40"/>
      <c r="L122" s="40"/>
      <c r="M122" s="40"/>
      <c r="N122" s="40"/>
    </row>
    <row r="123" s="11" customFormat="1" ht="66" customHeight="1" spans="1:14">
      <c r="A123" s="40">
        <v>80</v>
      </c>
      <c r="B123" s="64"/>
      <c r="C123" s="62" t="s">
        <v>494</v>
      </c>
      <c r="D123" s="62" t="s">
        <v>495</v>
      </c>
      <c r="E123" s="65" t="s">
        <v>496</v>
      </c>
      <c r="F123" s="40"/>
      <c r="G123" s="40"/>
      <c r="H123" s="66" t="s">
        <v>147</v>
      </c>
      <c r="I123" s="66" t="s">
        <v>497</v>
      </c>
      <c r="J123" s="40"/>
      <c r="K123" s="40"/>
      <c r="L123" s="40" t="s">
        <v>45</v>
      </c>
      <c r="M123" s="40" t="s">
        <v>46</v>
      </c>
      <c r="N123" s="40"/>
    </row>
    <row r="124" s="11" customFormat="1" ht="66" customHeight="1" spans="1:14">
      <c r="A124" s="40"/>
      <c r="B124" s="64" t="s">
        <v>161</v>
      </c>
      <c r="C124" s="62"/>
      <c r="D124" s="62" t="s">
        <v>498</v>
      </c>
      <c r="E124" s="65"/>
      <c r="F124" s="40"/>
      <c r="G124" s="40"/>
      <c r="H124" s="66"/>
      <c r="I124" s="66"/>
      <c r="J124" s="40"/>
      <c r="K124" s="40"/>
      <c r="L124" s="40"/>
      <c r="M124" s="40"/>
      <c r="N124" s="40"/>
    </row>
    <row r="125" s="11" customFormat="1" ht="66" customHeight="1" spans="1:14">
      <c r="A125" s="40"/>
      <c r="B125" s="64"/>
      <c r="C125" s="62"/>
      <c r="D125" s="62" t="s">
        <v>499</v>
      </c>
      <c r="E125" s="65"/>
      <c r="F125" s="40"/>
      <c r="G125" s="40"/>
      <c r="H125" s="66"/>
      <c r="I125" s="66"/>
      <c r="J125" s="40"/>
      <c r="K125" s="40"/>
      <c r="L125" s="40"/>
      <c r="M125" s="40"/>
      <c r="N125" s="40"/>
    </row>
    <row r="126" s="11" customFormat="1" ht="66" customHeight="1" spans="1:14">
      <c r="A126" s="40"/>
      <c r="B126" s="64"/>
      <c r="C126" s="62"/>
      <c r="D126" s="62" t="s">
        <v>500</v>
      </c>
      <c r="E126" s="65"/>
      <c r="F126" s="40"/>
      <c r="G126" s="40"/>
      <c r="H126" s="66"/>
      <c r="I126" s="66"/>
      <c r="J126" s="40"/>
      <c r="K126" s="40"/>
      <c r="L126" s="40"/>
      <c r="M126" s="40"/>
      <c r="N126" s="40"/>
    </row>
    <row r="127" s="11" customFormat="1" ht="176" customHeight="1" spans="1:38">
      <c r="A127" s="40">
        <v>81</v>
      </c>
      <c r="B127" s="67" t="s">
        <v>161</v>
      </c>
      <c r="C127" s="62" t="s">
        <v>501</v>
      </c>
      <c r="D127" s="62"/>
      <c r="E127" s="65" t="s">
        <v>502</v>
      </c>
      <c r="F127" s="41"/>
      <c r="G127" s="41"/>
      <c r="H127" s="66" t="s">
        <v>503</v>
      </c>
      <c r="I127" s="66" t="s">
        <v>504</v>
      </c>
      <c r="J127" s="40"/>
      <c r="K127" s="41"/>
      <c r="L127" s="40" t="s">
        <v>45</v>
      </c>
      <c r="M127" s="40" t="s">
        <v>46</v>
      </c>
      <c r="N127" s="41"/>
      <c r="AL127" s="70"/>
    </row>
    <row r="128" ht="409.5" spans="1:14">
      <c r="A128" s="40">
        <v>82</v>
      </c>
      <c r="B128" s="49" t="s">
        <v>161</v>
      </c>
      <c r="C128" s="49" t="s">
        <v>505</v>
      </c>
      <c r="D128" s="40"/>
      <c r="E128" s="47" t="s">
        <v>506</v>
      </c>
      <c r="F128" s="32"/>
      <c r="G128" s="32"/>
      <c r="H128" s="31" t="s">
        <v>507</v>
      </c>
      <c r="I128" s="47" t="s">
        <v>508</v>
      </c>
      <c r="J128" s="32" t="s">
        <v>509</v>
      </c>
      <c r="K128" s="32" t="s">
        <v>26</v>
      </c>
      <c r="L128" s="30" t="s">
        <v>82</v>
      </c>
      <c r="M128" s="30" t="s">
        <v>58</v>
      </c>
      <c r="N128" s="40"/>
    </row>
    <row r="129" ht="147" spans="1:14">
      <c r="A129" s="40">
        <v>83</v>
      </c>
      <c r="B129" s="49" t="s">
        <v>161</v>
      </c>
      <c r="C129" s="49" t="s">
        <v>510</v>
      </c>
      <c r="D129" s="40"/>
      <c r="E129" s="47" t="s">
        <v>511</v>
      </c>
      <c r="F129" s="32"/>
      <c r="G129" s="32"/>
      <c r="H129" s="47" t="s">
        <v>512</v>
      </c>
      <c r="I129" s="47" t="s">
        <v>513</v>
      </c>
      <c r="J129" s="32" t="s">
        <v>55</v>
      </c>
      <c r="K129" s="32" t="s">
        <v>26</v>
      </c>
      <c r="L129" s="30" t="s">
        <v>514</v>
      </c>
      <c r="M129" s="30" t="s">
        <v>58</v>
      </c>
      <c r="N129" s="40"/>
    </row>
    <row r="130" ht="336" spans="1:14">
      <c r="A130" s="40">
        <v>84</v>
      </c>
      <c r="B130" s="49" t="s">
        <v>161</v>
      </c>
      <c r="C130" s="49" t="s">
        <v>515</v>
      </c>
      <c r="D130" s="40"/>
      <c r="E130" s="47" t="s">
        <v>516</v>
      </c>
      <c r="F130" s="32"/>
      <c r="G130" s="32"/>
      <c r="H130" s="47" t="s">
        <v>517</v>
      </c>
      <c r="I130" s="47" t="s">
        <v>518</v>
      </c>
      <c r="J130" s="32" t="s">
        <v>519</v>
      </c>
      <c r="K130" s="32" t="s">
        <v>26</v>
      </c>
      <c r="L130" s="30" t="s">
        <v>514</v>
      </c>
      <c r="M130" s="30" t="s">
        <v>58</v>
      </c>
      <c r="N130" s="40"/>
    </row>
    <row r="131" ht="304.5" spans="1:14">
      <c r="A131" s="40">
        <v>85</v>
      </c>
      <c r="B131" s="49" t="s">
        <v>161</v>
      </c>
      <c r="C131" s="49" t="s">
        <v>520</v>
      </c>
      <c r="D131" s="40"/>
      <c r="E131" s="47" t="s">
        <v>521</v>
      </c>
      <c r="F131" s="32"/>
      <c r="G131" s="32"/>
      <c r="H131" s="47" t="s">
        <v>512</v>
      </c>
      <c r="I131" s="47" t="s">
        <v>522</v>
      </c>
      <c r="J131" s="32" t="s">
        <v>523</v>
      </c>
      <c r="K131" s="32" t="s">
        <v>26</v>
      </c>
      <c r="L131" s="30" t="s">
        <v>82</v>
      </c>
      <c r="M131" s="30" t="s">
        <v>58</v>
      </c>
      <c r="N131" s="40"/>
    </row>
    <row r="132" ht="147" spans="1:14">
      <c r="A132" s="40">
        <v>86</v>
      </c>
      <c r="B132" s="49" t="s">
        <v>161</v>
      </c>
      <c r="C132" s="49" t="s">
        <v>524</v>
      </c>
      <c r="D132" s="40"/>
      <c r="E132" s="47" t="s">
        <v>525</v>
      </c>
      <c r="F132" s="32"/>
      <c r="G132" s="32"/>
      <c r="H132" s="47" t="s">
        <v>526</v>
      </c>
      <c r="I132" s="47" t="s">
        <v>525</v>
      </c>
      <c r="J132" s="32" t="s">
        <v>527</v>
      </c>
      <c r="K132" s="32" t="s">
        <v>26</v>
      </c>
      <c r="L132" s="30" t="s">
        <v>82</v>
      </c>
      <c r="M132" s="30" t="s">
        <v>58</v>
      </c>
      <c r="N132" s="40"/>
    </row>
    <row r="133" ht="147" spans="1:14">
      <c r="A133" s="40">
        <v>87</v>
      </c>
      <c r="B133" s="49" t="s">
        <v>161</v>
      </c>
      <c r="C133" s="49" t="s">
        <v>528</v>
      </c>
      <c r="D133" s="40"/>
      <c r="E133" s="47" t="s">
        <v>529</v>
      </c>
      <c r="F133" s="32"/>
      <c r="G133" s="32"/>
      <c r="H133" s="47" t="s">
        <v>526</v>
      </c>
      <c r="I133" s="47" t="s">
        <v>530</v>
      </c>
      <c r="J133" s="32" t="s">
        <v>531</v>
      </c>
      <c r="K133" s="32" t="s">
        <v>26</v>
      </c>
      <c r="L133" s="30" t="s">
        <v>82</v>
      </c>
      <c r="M133" s="30" t="s">
        <v>58</v>
      </c>
      <c r="N133" s="40"/>
    </row>
    <row r="134" ht="409.5" spans="1:14">
      <c r="A134" s="40">
        <v>88</v>
      </c>
      <c r="B134" s="49" t="s">
        <v>161</v>
      </c>
      <c r="C134" s="49" t="s">
        <v>532</v>
      </c>
      <c r="D134" s="40"/>
      <c r="E134" s="47" t="s">
        <v>533</v>
      </c>
      <c r="F134" s="32"/>
      <c r="G134" s="32"/>
      <c r="H134" s="47" t="s">
        <v>534</v>
      </c>
      <c r="I134" s="47" t="s">
        <v>533</v>
      </c>
      <c r="J134" s="32" t="s">
        <v>535</v>
      </c>
      <c r="K134" s="32" t="s">
        <v>26</v>
      </c>
      <c r="L134" s="30" t="s">
        <v>82</v>
      </c>
      <c r="M134" s="30" t="s">
        <v>58</v>
      </c>
      <c r="N134" s="40"/>
    </row>
    <row r="135" ht="210" spans="1:14">
      <c r="A135" s="40">
        <v>89</v>
      </c>
      <c r="B135" s="30" t="s">
        <v>161</v>
      </c>
      <c r="C135" s="49" t="s">
        <v>536</v>
      </c>
      <c r="D135" s="30" t="s">
        <v>536</v>
      </c>
      <c r="E135" s="47" t="s">
        <v>537</v>
      </c>
      <c r="F135" s="32"/>
      <c r="G135" s="32"/>
      <c r="H135" s="47"/>
      <c r="I135" s="47"/>
      <c r="J135" s="32" t="s">
        <v>538</v>
      </c>
      <c r="K135" s="32" t="s">
        <v>26</v>
      </c>
      <c r="L135" s="30" t="s">
        <v>82</v>
      </c>
      <c r="M135" s="30" t="s">
        <v>58</v>
      </c>
      <c r="N135" s="40"/>
    </row>
    <row r="136" ht="273" spans="1:14">
      <c r="A136" s="40"/>
      <c r="B136" s="30" t="s">
        <v>161</v>
      </c>
      <c r="C136" s="49"/>
      <c r="D136" s="30" t="s">
        <v>539</v>
      </c>
      <c r="E136" s="47" t="s">
        <v>537</v>
      </c>
      <c r="F136" s="32"/>
      <c r="G136" s="32"/>
      <c r="H136" s="31" t="s">
        <v>540</v>
      </c>
      <c r="I136" s="31" t="s">
        <v>541</v>
      </c>
      <c r="J136" s="32" t="s">
        <v>538</v>
      </c>
      <c r="K136" s="32" t="s">
        <v>26</v>
      </c>
      <c r="L136" s="30" t="s">
        <v>82</v>
      </c>
      <c r="M136" s="30" t="s">
        <v>58</v>
      </c>
      <c r="N136" s="40"/>
    </row>
    <row r="137" ht="273" spans="1:14">
      <c r="A137" s="40"/>
      <c r="B137" s="30" t="s">
        <v>161</v>
      </c>
      <c r="C137" s="49"/>
      <c r="D137" s="30" t="s">
        <v>542</v>
      </c>
      <c r="E137" s="47" t="s">
        <v>537</v>
      </c>
      <c r="F137" s="32"/>
      <c r="G137" s="32"/>
      <c r="H137" s="31" t="s">
        <v>540</v>
      </c>
      <c r="I137" s="31" t="s">
        <v>541</v>
      </c>
      <c r="J137" s="32" t="s">
        <v>538</v>
      </c>
      <c r="K137" s="32" t="s">
        <v>26</v>
      </c>
      <c r="L137" s="30" t="s">
        <v>82</v>
      </c>
      <c r="M137" s="30" t="s">
        <v>58</v>
      </c>
      <c r="N137" s="40"/>
    </row>
    <row r="138" ht="273" spans="1:14">
      <c r="A138" s="40"/>
      <c r="B138" s="30" t="s">
        <v>161</v>
      </c>
      <c r="C138" s="49"/>
      <c r="D138" s="30" t="s">
        <v>543</v>
      </c>
      <c r="E138" s="47" t="s">
        <v>537</v>
      </c>
      <c r="F138" s="32"/>
      <c r="G138" s="32"/>
      <c r="H138" s="31" t="s">
        <v>540</v>
      </c>
      <c r="I138" s="31" t="s">
        <v>541</v>
      </c>
      <c r="J138" s="32" t="s">
        <v>538</v>
      </c>
      <c r="K138" s="32" t="s">
        <v>26</v>
      </c>
      <c r="L138" s="30" t="s">
        <v>82</v>
      </c>
      <c r="M138" s="30" t="s">
        <v>58</v>
      </c>
      <c r="N138" s="40"/>
    </row>
    <row r="139" ht="409.5" spans="1:14">
      <c r="A139" s="40">
        <v>90</v>
      </c>
      <c r="B139" s="49" t="s">
        <v>161</v>
      </c>
      <c r="C139" s="49" t="s">
        <v>544</v>
      </c>
      <c r="D139" s="40"/>
      <c r="E139" s="31" t="s">
        <v>545</v>
      </c>
      <c r="F139" s="32"/>
      <c r="G139" s="32"/>
      <c r="H139" s="31" t="s">
        <v>540</v>
      </c>
      <c r="I139" s="31" t="s">
        <v>541</v>
      </c>
      <c r="J139" s="32" t="s">
        <v>546</v>
      </c>
      <c r="K139" s="32" t="s">
        <v>26</v>
      </c>
      <c r="L139" s="30" t="s">
        <v>82</v>
      </c>
      <c r="M139" s="30" t="s">
        <v>58</v>
      </c>
      <c r="N139" s="40"/>
    </row>
    <row r="140" ht="115.5" spans="1:14">
      <c r="A140" s="40">
        <v>91</v>
      </c>
      <c r="B140" s="49" t="s">
        <v>161</v>
      </c>
      <c r="C140" s="49" t="s">
        <v>547</v>
      </c>
      <c r="D140" s="40"/>
      <c r="E140" s="31" t="s">
        <v>548</v>
      </c>
      <c r="F140" s="32"/>
      <c r="G140" s="32"/>
      <c r="H140" s="31"/>
      <c r="I140" s="31" t="s">
        <v>548</v>
      </c>
      <c r="J140" s="32"/>
      <c r="K140" s="32"/>
      <c r="L140" s="30" t="s">
        <v>82</v>
      </c>
      <c r="M140" s="30" t="s">
        <v>58</v>
      </c>
      <c r="N140" s="40"/>
    </row>
    <row r="141" ht="273" spans="1:14">
      <c r="A141" s="40">
        <v>92</v>
      </c>
      <c r="B141" s="49" t="s">
        <v>161</v>
      </c>
      <c r="C141" s="49" t="s">
        <v>549</v>
      </c>
      <c r="D141" s="40"/>
      <c r="E141" s="31" t="s">
        <v>550</v>
      </c>
      <c r="F141" s="32"/>
      <c r="G141" s="32"/>
      <c r="H141" s="31" t="s">
        <v>540</v>
      </c>
      <c r="I141" s="31" t="s">
        <v>550</v>
      </c>
      <c r="J141" s="32"/>
      <c r="K141" s="32"/>
      <c r="L141" s="30" t="s">
        <v>82</v>
      </c>
      <c r="M141" s="30" t="s">
        <v>58</v>
      </c>
      <c r="N141" s="40"/>
    </row>
    <row r="142" ht="294" spans="1:14">
      <c r="A142" s="40">
        <v>93</v>
      </c>
      <c r="B142" s="71" t="s">
        <v>161</v>
      </c>
      <c r="C142" s="49" t="s">
        <v>551</v>
      </c>
      <c r="D142" s="72" t="s">
        <v>552</v>
      </c>
      <c r="E142" s="73" t="s">
        <v>553</v>
      </c>
      <c r="F142" s="74"/>
      <c r="G142" s="36"/>
      <c r="H142" s="31" t="s">
        <v>554</v>
      </c>
      <c r="I142" s="31" t="s">
        <v>553</v>
      </c>
      <c r="J142" s="57"/>
      <c r="K142" s="32" t="s">
        <v>26</v>
      </c>
      <c r="L142" s="30" t="s">
        <v>82</v>
      </c>
      <c r="M142" s="30" t="s">
        <v>58</v>
      </c>
      <c r="N142" s="34"/>
    </row>
    <row r="143" ht="63" spans="1:14">
      <c r="A143" s="40">
        <v>94</v>
      </c>
      <c r="B143" s="71" t="s">
        <v>161</v>
      </c>
      <c r="C143" s="49" t="s">
        <v>555</v>
      </c>
      <c r="D143" s="72"/>
      <c r="E143" s="73" t="s">
        <v>556</v>
      </c>
      <c r="F143" s="74"/>
      <c r="G143" s="36"/>
      <c r="H143" s="31"/>
      <c r="I143" s="48"/>
      <c r="J143" s="57"/>
      <c r="K143" s="32" t="s">
        <v>26</v>
      </c>
      <c r="L143" s="30" t="s">
        <v>82</v>
      </c>
      <c r="M143" s="30" t="s">
        <v>58</v>
      </c>
      <c r="N143" s="34"/>
    </row>
    <row r="144" ht="52.5" spans="1:14">
      <c r="A144" s="40">
        <v>95</v>
      </c>
      <c r="B144" s="71" t="s">
        <v>161</v>
      </c>
      <c r="C144" s="49" t="s">
        <v>557</v>
      </c>
      <c r="D144" s="72"/>
      <c r="E144" s="73" t="s">
        <v>558</v>
      </c>
      <c r="F144" s="74"/>
      <c r="G144" s="36"/>
      <c r="H144" s="31"/>
      <c r="I144" s="48"/>
      <c r="J144" s="57"/>
      <c r="K144" s="32" t="s">
        <v>26</v>
      </c>
      <c r="L144" s="30" t="s">
        <v>82</v>
      </c>
      <c r="M144" s="30" t="s">
        <v>58</v>
      </c>
      <c r="N144" s="34"/>
    </row>
    <row r="145" ht="52.5" spans="1:14">
      <c r="A145" s="40">
        <v>96</v>
      </c>
      <c r="B145" s="71" t="s">
        <v>161</v>
      </c>
      <c r="C145" s="49" t="s">
        <v>559</v>
      </c>
      <c r="D145" s="72"/>
      <c r="E145" s="73" t="s">
        <v>560</v>
      </c>
      <c r="F145" s="74"/>
      <c r="G145" s="36"/>
      <c r="H145" s="31"/>
      <c r="I145" s="48"/>
      <c r="J145" s="57"/>
      <c r="K145" s="32" t="s">
        <v>26</v>
      </c>
      <c r="L145" s="30" t="s">
        <v>82</v>
      </c>
      <c r="M145" s="30" t="s">
        <v>58</v>
      </c>
      <c r="N145" s="34"/>
    </row>
    <row r="146" ht="63" spans="1:14">
      <c r="A146" s="40">
        <v>97</v>
      </c>
      <c r="B146" s="71" t="s">
        <v>161</v>
      </c>
      <c r="C146" s="49" t="s">
        <v>561</v>
      </c>
      <c r="D146" s="72"/>
      <c r="E146" s="73" t="s">
        <v>562</v>
      </c>
      <c r="F146" s="74"/>
      <c r="G146" s="36"/>
      <c r="H146" s="31"/>
      <c r="I146" s="48"/>
      <c r="J146" s="57"/>
      <c r="K146" s="32" t="s">
        <v>26</v>
      </c>
      <c r="L146" s="30" t="s">
        <v>82</v>
      </c>
      <c r="M146" s="30" t="s">
        <v>58</v>
      </c>
      <c r="N146" s="34"/>
    </row>
    <row r="147" ht="52.5" spans="1:14">
      <c r="A147" s="40">
        <v>98</v>
      </c>
      <c r="B147" s="71" t="s">
        <v>161</v>
      </c>
      <c r="C147" s="49" t="s">
        <v>563</v>
      </c>
      <c r="D147" s="72"/>
      <c r="E147" s="73" t="s">
        <v>564</v>
      </c>
      <c r="F147" s="74"/>
      <c r="G147" s="36"/>
      <c r="H147" s="31"/>
      <c r="I147" s="48"/>
      <c r="J147" s="57"/>
      <c r="K147" s="32" t="s">
        <v>26</v>
      </c>
      <c r="L147" s="30" t="s">
        <v>565</v>
      </c>
      <c r="M147" s="30" t="s">
        <v>58</v>
      </c>
      <c r="N147" s="34"/>
    </row>
    <row r="148" ht="31.5" spans="1:14">
      <c r="A148" s="40">
        <v>99</v>
      </c>
      <c r="B148" s="71" t="s">
        <v>161</v>
      </c>
      <c r="C148" s="49" t="s">
        <v>566</v>
      </c>
      <c r="D148" s="72"/>
      <c r="E148" s="73" t="s">
        <v>567</v>
      </c>
      <c r="F148" s="74"/>
      <c r="G148" s="36"/>
      <c r="H148" s="31"/>
      <c r="I148" s="48"/>
      <c r="J148" s="57"/>
      <c r="K148" s="32" t="s">
        <v>26</v>
      </c>
      <c r="L148" s="30" t="s">
        <v>57</v>
      </c>
      <c r="M148" s="30" t="s">
        <v>58</v>
      </c>
      <c r="N148" s="34"/>
    </row>
    <row r="149" ht="409.5" spans="1:14">
      <c r="A149" s="40">
        <v>100</v>
      </c>
      <c r="B149" s="71" t="s">
        <v>161</v>
      </c>
      <c r="C149" s="75" t="s">
        <v>568</v>
      </c>
      <c r="D149" s="71"/>
      <c r="E149" s="76" t="s">
        <v>569</v>
      </c>
      <c r="F149" s="77"/>
      <c r="G149" s="78"/>
      <c r="H149" s="63" t="s">
        <v>540</v>
      </c>
      <c r="I149" s="76" t="s">
        <v>569</v>
      </c>
      <c r="J149" s="71" t="s">
        <v>570</v>
      </c>
      <c r="K149" s="32" t="s">
        <v>26</v>
      </c>
      <c r="L149" s="78" t="s">
        <v>82</v>
      </c>
      <c r="M149" s="30" t="s">
        <v>58</v>
      </c>
      <c r="N149" s="34"/>
    </row>
    <row r="150" ht="409.5" spans="1:14">
      <c r="A150" s="40">
        <v>101</v>
      </c>
      <c r="B150" s="71" t="s">
        <v>161</v>
      </c>
      <c r="C150" s="75" t="s">
        <v>571</v>
      </c>
      <c r="D150" s="71"/>
      <c r="E150" s="76" t="s">
        <v>572</v>
      </c>
      <c r="F150" s="71" t="s">
        <v>573</v>
      </c>
      <c r="G150" s="78"/>
      <c r="H150" s="63" t="s">
        <v>540</v>
      </c>
      <c r="I150" s="76" t="s">
        <v>572</v>
      </c>
      <c r="J150" s="57"/>
      <c r="K150" s="32" t="s">
        <v>26</v>
      </c>
      <c r="L150" s="78" t="s">
        <v>82</v>
      </c>
      <c r="M150" s="30" t="s">
        <v>58</v>
      </c>
      <c r="N150" s="34"/>
    </row>
    <row r="151" ht="409.5" spans="1:14">
      <c r="A151" s="40">
        <v>102</v>
      </c>
      <c r="B151" s="71" t="s">
        <v>161</v>
      </c>
      <c r="C151" s="75" t="s">
        <v>574</v>
      </c>
      <c r="D151" s="71"/>
      <c r="E151" s="76" t="s">
        <v>575</v>
      </c>
      <c r="F151" s="71" t="s">
        <v>576</v>
      </c>
      <c r="G151" s="78"/>
      <c r="H151" s="63" t="s">
        <v>540</v>
      </c>
      <c r="I151" s="76" t="s">
        <v>575</v>
      </c>
      <c r="J151" s="57"/>
      <c r="K151" s="32" t="s">
        <v>26</v>
      </c>
      <c r="L151" s="78" t="s">
        <v>82</v>
      </c>
      <c r="M151" s="30" t="s">
        <v>58</v>
      </c>
      <c r="N151" s="34"/>
    </row>
    <row r="152" ht="273" spans="1:14">
      <c r="A152" s="40">
        <v>103</v>
      </c>
      <c r="B152" s="71" t="s">
        <v>161</v>
      </c>
      <c r="C152" s="75" t="s">
        <v>577</v>
      </c>
      <c r="D152" s="71" t="s">
        <v>578</v>
      </c>
      <c r="E152" s="76" t="s">
        <v>579</v>
      </c>
      <c r="F152" s="77"/>
      <c r="G152" s="78"/>
      <c r="H152" s="63" t="s">
        <v>540</v>
      </c>
      <c r="I152" s="76" t="s">
        <v>579</v>
      </c>
      <c r="J152" s="49" t="s">
        <v>580</v>
      </c>
      <c r="K152" s="32" t="s">
        <v>26</v>
      </c>
      <c r="L152" s="78" t="s">
        <v>82</v>
      </c>
      <c r="M152" s="30" t="s">
        <v>58</v>
      </c>
      <c r="N152" s="34"/>
    </row>
    <row r="153" ht="273" spans="1:14">
      <c r="A153" s="40">
        <v>104</v>
      </c>
      <c r="B153" s="71" t="s">
        <v>161</v>
      </c>
      <c r="C153" s="75" t="s">
        <v>581</v>
      </c>
      <c r="D153" s="71" t="s">
        <v>582</v>
      </c>
      <c r="E153" s="76" t="s">
        <v>583</v>
      </c>
      <c r="F153" s="77"/>
      <c r="G153" s="78"/>
      <c r="H153" s="63" t="s">
        <v>540</v>
      </c>
      <c r="I153" s="63" t="s">
        <v>584</v>
      </c>
      <c r="J153" s="57"/>
      <c r="K153" s="32" t="s">
        <v>26</v>
      </c>
      <c r="L153" s="78" t="s">
        <v>82</v>
      </c>
      <c r="M153" s="30" t="s">
        <v>58</v>
      </c>
      <c r="N153" s="34"/>
    </row>
    <row r="154" ht="273" spans="1:14">
      <c r="A154" s="40">
        <v>105</v>
      </c>
      <c r="B154" s="71" t="s">
        <v>161</v>
      </c>
      <c r="C154" s="75" t="s">
        <v>585</v>
      </c>
      <c r="D154" s="71"/>
      <c r="E154" s="76" t="s">
        <v>586</v>
      </c>
      <c r="F154" s="77"/>
      <c r="G154" s="78"/>
      <c r="H154" s="63" t="s">
        <v>540</v>
      </c>
      <c r="I154" s="76" t="s">
        <v>586</v>
      </c>
      <c r="J154" s="49" t="s">
        <v>587</v>
      </c>
      <c r="K154" s="32" t="s">
        <v>26</v>
      </c>
      <c r="L154" s="78" t="s">
        <v>82</v>
      </c>
      <c r="M154" s="30" t="s">
        <v>58</v>
      </c>
      <c r="N154" s="34"/>
    </row>
    <row r="155" ht="273" spans="1:14">
      <c r="A155" s="40">
        <v>106</v>
      </c>
      <c r="B155" s="71" t="s">
        <v>161</v>
      </c>
      <c r="C155" s="75" t="s">
        <v>588</v>
      </c>
      <c r="D155" s="71"/>
      <c r="E155" s="76" t="s">
        <v>589</v>
      </c>
      <c r="F155" s="77"/>
      <c r="G155" s="78"/>
      <c r="H155" s="63" t="s">
        <v>540</v>
      </c>
      <c r="I155" s="76" t="s">
        <v>589</v>
      </c>
      <c r="J155" s="71" t="s">
        <v>590</v>
      </c>
      <c r="K155" s="32" t="s">
        <v>26</v>
      </c>
      <c r="L155" s="78" t="s">
        <v>82</v>
      </c>
      <c r="M155" s="30" t="s">
        <v>58</v>
      </c>
      <c r="N155" s="34"/>
    </row>
    <row r="156" ht="409.5" spans="1:14">
      <c r="A156" s="40">
        <v>107</v>
      </c>
      <c r="B156" s="71" t="s">
        <v>161</v>
      </c>
      <c r="C156" s="75" t="s">
        <v>591</v>
      </c>
      <c r="D156" s="71"/>
      <c r="E156" s="76" t="s">
        <v>592</v>
      </c>
      <c r="F156" s="71" t="s">
        <v>593</v>
      </c>
      <c r="G156" s="78"/>
      <c r="H156" s="63" t="s">
        <v>540</v>
      </c>
      <c r="I156" s="76" t="s">
        <v>592</v>
      </c>
      <c r="J156" s="57"/>
      <c r="K156" s="32" t="s">
        <v>26</v>
      </c>
      <c r="L156" s="78" t="s">
        <v>82</v>
      </c>
      <c r="M156" s="30" t="s">
        <v>58</v>
      </c>
      <c r="N156" s="34"/>
    </row>
    <row r="157" ht="273" spans="1:14">
      <c r="A157" s="40">
        <v>108</v>
      </c>
      <c r="B157" s="71" t="s">
        <v>161</v>
      </c>
      <c r="C157" s="40" t="s">
        <v>594</v>
      </c>
      <c r="D157" s="41"/>
      <c r="E157" s="42" t="s">
        <v>595</v>
      </c>
      <c r="F157" s="77"/>
      <c r="G157" s="78"/>
      <c r="H157" s="63" t="s">
        <v>540</v>
      </c>
      <c r="I157" s="55" t="s">
        <v>596</v>
      </c>
      <c r="J157" s="57"/>
      <c r="K157" s="32" t="s">
        <v>26</v>
      </c>
      <c r="L157" s="78" t="s">
        <v>82</v>
      </c>
      <c r="M157" s="30" t="s">
        <v>58</v>
      </c>
      <c r="N157" s="34"/>
    </row>
    <row r="158" ht="273" spans="1:14">
      <c r="A158" s="40">
        <v>109</v>
      </c>
      <c r="B158" s="71" t="s">
        <v>161</v>
      </c>
      <c r="C158" s="40" t="s">
        <v>597</v>
      </c>
      <c r="D158" s="41"/>
      <c r="E158" s="42" t="s">
        <v>598</v>
      </c>
      <c r="F158" s="77"/>
      <c r="G158" s="78"/>
      <c r="H158" s="63" t="s">
        <v>540</v>
      </c>
      <c r="I158" s="42" t="s">
        <v>598</v>
      </c>
      <c r="J158" s="80" t="s">
        <v>599</v>
      </c>
      <c r="K158" s="32" t="s">
        <v>26</v>
      </c>
      <c r="L158" s="78" t="s">
        <v>82</v>
      </c>
      <c r="M158" s="30" t="s">
        <v>58</v>
      </c>
      <c r="N158" s="34"/>
    </row>
    <row r="159" ht="273" spans="1:14">
      <c r="A159" s="40">
        <v>110</v>
      </c>
      <c r="B159" s="71" t="s">
        <v>161</v>
      </c>
      <c r="C159" s="40" t="s">
        <v>600</v>
      </c>
      <c r="D159" s="41"/>
      <c r="E159" s="42" t="s">
        <v>601</v>
      </c>
      <c r="F159" s="79" t="s">
        <v>602</v>
      </c>
      <c r="G159" s="78"/>
      <c r="H159" s="63" t="s">
        <v>540</v>
      </c>
      <c r="I159" s="42" t="s">
        <v>603</v>
      </c>
      <c r="J159" s="80" t="s">
        <v>604</v>
      </c>
      <c r="K159" s="32" t="s">
        <v>26</v>
      </c>
      <c r="L159" s="78" t="s">
        <v>82</v>
      </c>
      <c r="M159" s="30" t="s">
        <v>58</v>
      </c>
      <c r="N159" s="34"/>
    </row>
    <row r="160" ht="231" spans="1:14">
      <c r="A160" s="40">
        <v>111</v>
      </c>
      <c r="B160" s="71" t="s">
        <v>161</v>
      </c>
      <c r="C160" s="40" t="s">
        <v>605</v>
      </c>
      <c r="D160" s="74"/>
      <c r="E160" s="42" t="s">
        <v>606</v>
      </c>
      <c r="F160" s="74"/>
      <c r="G160" s="74"/>
      <c r="H160" s="42" t="s">
        <v>607</v>
      </c>
      <c r="I160" s="42" t="s">
        <v>608</v>
      </c>
      <c r="J160" s="78"/>
      <c r="K160" s="32" t="s">
        <v>26</v>
      </c>
      <c r="L160" s="78" t="s">
        <v>82</v>
      </c>
      <c r="M160" s="30" t="s">
        <v>58</v>
      </c>
      <c r="N160" s="74"/>
    </row>
    <row r="161" ht="199.5" spans="1:14">
      <c r="A161" s="40">
        <v>112</v>
      </c>
      <c r="B161" s="49" t="s">
        <v>161</v>
      </c>
      <c r="C161" s="49" t="s">
        <v>609</v>
      </c>
      <c r="D161" s="41"/>
      <c r="E161" s="47" t="s">
        <v>610</v>
      </c>
      <c r="F161" s="49"/>
      <c r="G161" s="41"/>
      <c r="H161" s="47" t="s">
        <v>512</v>
      </c>
      <c r="I161" s="47"/>
      <c r="J161" s="32" t="s">
        <v>55</v>
      </c>
      <c r="K161" s="32" t="s">
        <v>26</v>
      </c>
      <c r="L161" s="40" t="s">
        <v>82</v>
      </c>
      <c r="M161" s="30" t="s">
        <v>58</v>
      </c>
      <c r="N161" s="41"/>
    </row>
    <row r="162" ht="252" spans="1:14">
      <c r="A162" s="40">
        <v>113</v>
      </c>
      <c r="B162" s="49" t="s">
        <v>161</v>
      </c>
      <c r="C162" s="49" t="s">
        <v>611</v>
      </c>
      <c r="D162" s="41"/>
      <c r="E162" s="47" t="s">
        <v>612</v>
      </c>
      <c r="F162" s="49"/>
      <c r="G162" s="41"/>
      <c r="H162" s="47" t="s">
        <v>512</v>
      </c>
      <c r="I162" s="47"/>
      <c r="J162" s="32" t="s">
        <v>55</v>
      </c>
      <c r="K162" s="32" t="s">
        <v>26</v>
      </c>
      <c r="L162" s="40" t="s">
        <v>82</v>
      </c>
      <c r="M162" s="30" t="s">
        <v>58</v>
      </c>
      <c r="N162" s="41"/>
    </row>
    <row r="163" ht="147" spans="1:14">
      <c r="A163" s="40">
        <v>114</v>
      </c>
      <c r="B163" s="49" t="s">
        <v>161</v>
      </c>
      <c r="C163" s="49" t="s">
        <v>613</v>
      </c>
      <c r="D163" s="63" t="s">
        <v>614</v>
      </c>
      <c r="E163" s="42" t="s">
        <v>615</v>
      </c>
      <c r="F163" s="49"/>
      <c r="G163" s="63"/>
      <c r="H163" s="47" t="s">
        <v>512</v>
      </c>
      <c r="I163" s="47"/>
      <c r="J163" s="32" t="s">
        <v>55</v>
      </c>
      <c r="K163" s="32" t="s">
        <v>26</v>
      </c>
      <c r="L163" s="40" t="s">
        <v>57</v>
      </c>
      <c r="M163" s="30" t="s">
        <v>58</v>
      </c>
      <c r="N163" s="41"/>
    </row>
    <row r="164" ht="147" spans="1:14">
      <c r="A164" s="40"/>
      <c r="B164" s="49"/>
      <c r="C164" s="49"/>
      <c r="D164" s="63" t="s">
        <v>616</v>
      </c>
      <c r="E164" s="42"/>
      <c r="F164" s="49"/>
      <c r="G164" s="41"/>
      <c r="H164" s="47" t="s">
        <v>512</v>
      </c>
      <c r="I164" s="47"/>
      <c r="J164" s="32" t="s">
        <v>55</v>
      </c>
      <c r="K164" s="32" t="s">
        <v>26</v>
      </c>
      <c r="L164" s="40" t="s">
        <v>57</v>
      </c>
      <c r="M164" s="30" t="s">
        <v>58</v>
      </c>
      <c r="N164" s="41"/>
    </row>
    <row r="165" ht="147" spans="1:14">
      <c r="A165" s="40"/>
      <c r="B165" s="49"/>
      <c r="C165" s="49"/>
      <c r="D165" s="63" t="s">
        <v>617</v>
      </c>
      <c r="E165" s="42"/>
      <c r="F165" s="49"/>
      <c r="G165" s="41"/>
      <c r="H165" s="47" t="s">
        <v>512</v>
      </c>
      <c r="I165" s="47"/>
      <c r="J165" s="32" t="s">
        <v>55</v>
      </c>
      <c r="K165" s="32" t="s">
        <v>26</v>
      </c>
      <c r="L165" s="40" t="s">
        <v>57</v>
      </c>
      <c r="M165" s="30" t="s">
        <v>58</v>
      </c>
      <c r="N165" s="41"/>
    </row>
    <row r="166" ht="147" spans="1:14">
      <c r="A166" s="40">
        <v>115</v>
      </c>
      <c r="B166" s="49" t="s">
        <v>161</v>
      </c>
      <c r="C166" s="49" t="s">
        <v>618</v>
      </c>
      <c r="D166" s="41"/>
      <c r="E166" s="47" t="s">
        <v>619</v>
      </c>
      <c r="F166" s="49"/>
      <c r="G166" s="41"/>
      <c r="H166" s="47" t="s">
        <v>512</v>
      </c>
      <c r="I166" s="47"/>
      <c r="J166" s="32" t="s">
        <v>55</v>
      </c>
      <c r="K166" s="32" t="s">
        <v>26</v>
      </c>
      <c r="L166" s="40" t="s">
        <v>82</v>
      </c>
      <c r="M166" s="30" t="s">
        <v>58</v>
      </c>
      <c r="N166" s="41"/>
    </row>
    <row r="167" ht="304.5" spans="1:14">
      <c r="A167" s="40">
        <v>116</v>
      </c>
      <c r="B167" s="49" t="s">
        <v>161</v>
      </c>
      <c r="C167" s="49" t="s">
        <v>620</v>
      </c>
      <c r="D167" s="41"/>
      <c r="E167" s="47" t="s">
        <v>621</v>
      </c>
      <c r="F167" s="49"/>
      <c r="G167" s="41"/>
      <c r="H167" s="47" t="s">
        <v>512</v>
      </c>
      <c r="I167" s="47"/>
      <c r="J167" s="32" t="s">
        <v>55</v>
      </c>
      <c r="K167" s="32" t="s">
        <v>26</v>
      </c>
      <c r="L167" s="40" t="s">
        <v>57</v>
      </c>
      <c r="M167" s="30" t="s">
        <v>58</v>
      </c>
      <c r="N167" s="41"/>
    </row>
    <row r="168" ht="147" spans="1:14">
      <c r="A168" s="40">
        <v>117</v>
      </c>
      <c r="B168" s="49" t="s">
        <v>161</v>
      </c>
      <c r="C168" s="49" t="s">
        <v>622</v>
      </c>
      <c r="D168" s="30" t="s">
        <v>623</v>
      </c>
      <c r="E168" s="47" t="s">
        <v>624</v>
      </c>
      <c r="F168" s="78"/>
      <c r="G168" s="41"/>
      <c r="H168" s="47" t="s">
        <v>512</v>
      </c>
      <c r="I168" s="47"/>
      <c r="J168" s="32" t="s">
        <v>55</v>
      </c>
      <c r="K168" s="32" t="s">
        <v>26</v>
      </c>
      <c r="L168" s="40" t="s">
        <v>82</v>
      </c>
      <c r="M168" s="30" t="s">
        <v>58</v>
      </c>
      <c r="N168" s="41"/>
    </row>
    <row r="169" ht="147" spans="1:14">
      <c r="A169" s="40"/>
      <c r="B169" s="49"/>
      <c r="C169" s="49"/>
      <c r="D169" s="30" t="s">
        <v>625</v>
      </c>
      <c r="E169" s="47"/>
      <c r="F169" s="78"/>
      <c r="G169" s="41"/>
      <c r="H169" s="47" t="s">
        <v>512</v>
      </c>
      <c r="I169" s="47"/>
      <c r="J169" s="32" t="s">
        <v>55</v>
      </c>
      <c r="K169" s="32" t="s">
        <v>26</v>
      </c>
      <c r="L169" s="40" t="s">
        <v>82</v>
      </c>
      <c r="M169" s="30" t="s">
        <v>58</v>
      </c>
      <c r="N169" s="41"/>
    </row>
    <row r="170" ht="147" spans="1:14">
      <c r="A170" s="40">
        <v>118</v>
      </c>
      <c r="B170" s="49" t="s">
        <v>161</v>
      </c>
      <c r="C170" s="49" t="s">
        <v>626</v>
      </c>
      <c r="D170" s="41"/>
      <c r="E170" s="47" t="s">
        <v>627</v>
      </c>
      <c r="F170" s="49"/>
      <c r="G170" s="41"/>
      <c r="H170" s="47" t="s">
        <v>512</v>
      </c>
      <c r="I170" s="47"/>
      <c r="J170" s="32" t="s">
        <v>55</v>
      </c>
      <c r="K170" s="32" t="s">
        <v>26</v>
      </c>
      <c r="L170" s="40" t="s">
        <v>57</v>
      </c>
      <c r="M170" s="30" t="s">
        <v>58</v>
      </c>
      <c r="N170" s="41"/>
    </row>
    <row r="171" ht="147" spans="1:14">
      <c r="A171" s="40">
        <v>119</v>
      </c>
      <c r="B171" s="49" t="s">
        <v>161</v>
      </c>
      <c r="C171" s="49" t="s">
        <v>628</v>
      </c>
      <c r="D171" s="41"/>
      <c r="E171" s="47" t="s">
        <v>629</v>
      </c>
      <c r="F171" s="49"/>
      <c r="G171" s="41"/>
      <c r="H171" s="47" t="s">
        <v>512</v>
      </c>
      <c r="I171" s="47"/>
      <c r="J171" s="32" t="s">
        <v>55</v>
      </c>
      <c r="K171" s="32" t="s">
        <v>26</v>
      </c>
      <c r="L171" s="40" t="s">
        <v>82</v>
      </c>
      <c r="M171" s="30" t="s">
        <v>58</v>
      </c>
      <c r="N171" s="41"/>
    </row>
    <row r="172" ht="262.5" spans="1:14">
      <c r="A172" s="40">
        <v>120</v>
      </c>
      <c r="B172" s="49" t="s">
        <v>161</v>
      </c>
      <c r="C172" s="49" t="s">
        <v>630</v>
      </c>
      <c r="D172" s="41"/>
      <c r="E172" s="47" t="s">
        <v>631</v>
      </c>
      <c r="F172" s="49"/>
      <c r="G172" s="41"/>
      <c r="H172" s="47" t="s">
        <v>512</v>
      </c>
      <c r="I172" s="47"/>
      <c r="J172" s="32" t="s">
        <v>55</v>
      </c>
      <c r="K172" s="32" t="s">
        <v>26</v>
      </c>
      <c r="L172" s="40" t="s">
        <v>82</v>
      </c>
      <c r="M172" s="30" t="s">
        <v>58</v>
      </c>
      <c r="N172" s="41"/>
    </row>
    <row r="173" ht="294" spans="1:14">
      <c r="A173" s="40">
        <v>121</v>
      </c>
      <c r="B173" s="49" t="s">
        <v>161</v>
      </c>
      <c r="C173" s="49" t="s">
        <v>632</v>
      </c>
      <c r="D173" s="41"/>
      <c r="E173" s="47" t="s">
        <v>633</v>
      </c>
      <c r="F173" s="49"/>
      <c r="G173" s="41"/>
      <c r="H173" s="47" t="s">
        <v>512</v>
      </c>
      <c r="I173" s="47"/>
      <c r="J173" s="32" t="s">
        <v>55</v>
      </c>
      <c r="K173" s="32" t="s">
        <v>26</v>
      </c>
      <c r="L173" s="40" t="s">
        <v>82</v>
      </c>
      <c r="M173" s="30" t="s">
        <v>58</v>
      </c>
      <c r="N173" s="41"/>
    </row>
    <row r="174" ht="147" spans="1:14">
      <c r="A174" s="40">
        <v>122</v>
      </c>
      <c r="B174" s="49" t="s">
        <v>161</v>
      </c>
      <c r="C174" s="49" t="s">
        <v>634</v>
      </c>
      <c r="D174" s="75" t="s">
        <v>635</v>
      </c>
      <c r="E174" s="47" t="s">
        <v>636</v>
      </c>
      <c r="F174" s="49"/>
      <c r="G174" s="41"/>
      <c r="H174" s="47" t="s">
        <v>512</v>
      </c>
      <c r="I174" s="47"/>
      <c r="J174" s="32" t="s">
        <v>55</v>
      </c>
      <c r="K174" s="32" t="s">
        <v>26</v>
      </c>
      <c r="L174" s="40" t="s">
        <v>82</v>
      </c>
      <c r="M174" s="30" t="s">
        <v>58</v>
      </c>
      <c r="N174" s="41"/>
    </row>
    <row r="175" ht="147" spans="1:14">
      <c r="A175" s="41"/>
      <c r="B175" s="49"/>
      <c r="C175" s="49"/>
      <c r="D175" s="75" t="s">
        <v>637</v>
      </c>
      <c r="E175" s="47"/>
      <c r="F175" s="49"/>
      <c r="G175" s="41"/>
      <c r="H175" s="47" t="s">
        <v>512</v>
      </c>
      <c r="I175" s="47"/>
      <c r="J175" s="32" t="s">
        <v>55</v>
      </c>
      <c r="K175" s="32" t="s">
        <v>26</v>
      </c>
      <c r="L175" s="40" t="s">
        <v>82</v>
      </c>
      <c r="M175" s="30" t="s">
        <v>58</v>
      </c>
      <c r="N175" s="41"/>
    </row>
    <row r="176" ht="147" spans="1:14">
      <c r="A176" s="41"/>
      <c r="B176" s="49"/>
      <c r="C176" s="49"/>
      <c r="D176" s="75" t="s">
        <v>638</v>
      </c>
      <c r="E176" s="47"/>
      <c r="F176" s="49"/>
      <c r="G176" s="41"/>
      <c r="H176" s="47" t="s">
        <v>512</v>
      </c>
      <c r="I176" s="47"/>
      <c r="J176" s="32" t="s">
        <v>55</v>
      </c>
      <c r="K176" s="32" t="s">
        <v>26</v>
      </c>
      <c r="L176" s="40" t="s">
        <v>82</v>
      </c>
      <c r="M176" s="30" t="s">
        <v>58</v>
      </c>
      <c r="N176" s="41"/>
    </row>
    <row r="177" ht="147" spans="1:14">
      <c r="A177" s="41"/>
      <c r="B177" s="49"/>
      <c r="C177" s="49"/>
      <c r="D177" s="75" t="s">
        <v>639</v>
      </c>
      <c r="E177" s="47"/>
      <c r="F177" s="49"/>
      <c r="G177" s="41"/>
      <c r="H177" s="47" t="s">
        <v>512</v>
      </c>
      <c r="I177" s="47"/>
      <c r="J177" s="32" t="s">
        <v>55</v>
      </c>
      <c r="K177" s="32" t="s">
        <v>26</v>
      </c>
      <c r="L177" s="40" t="s">
        <v>82</v>
      </c>
      <c r="M177" s="30" t="s">
        <v>58</v>
      </c>
      <c r="N177" s="41"/>
    </row>
    <row r="178" ht="147" spans="1:14">
      <c r="A178" s="41"/>
      <c r="B178" s="49"/>
      <c r="C178" s="49"/>
      <c r="D178" s="75" t="s">
        <v>640</v>
      </c>
      <c r="E178" s="47"/>
      <c r="F178" s="49"/>
      <c r="G178" s="41"/>
      <c r="H178" s="47" t="s">
        <v>512</v>
      </c>
      <c r="I178" s="47"/>
      <c r="J178" s="32" t="s">
        <v>55</v>
      </c>
      <c r="K178" s="32" t="s">
        <v>26</v>
      </c>
      <c r="L178" s="40" t="s">
        <v>82</v>
      </c>
      <c r="M178" s="30" t="s">
        <v>58</v>
      </c>
      <c r="N178" s="41"/>
    </row>
    <row r="179" ht="147" spans="1:14">
      <c r="A179" s="41"/>
      <c r="B179" s="49"/>
      <c r="C179" s="49"/>
      <c r="D179" s="75" t="s">
        <v>641</v>
      </c>
      <c r="E179" s="47"/>
      <c r="F179" s="49"/>
      <c r="G179" s="41"/>
      <c r="H179" s="47" t="s">
        <v>512</v>
      </c>
      <c r="I179" s="47"/>
      <c r="J179" s="32" t="s">
        <v>55</v>
      </c>
      <c r="K179" s="32" t="s">
        <v>26</v>
      </c>
      <c r="L179" s="40" t="s">
        <v>82</v>
      </c>
      <c r="M179" s="30" t="s">
        <v>58</v>
      </c>
      <c r="N179" s="41"/>
    </row>
    <row r="180" ht="147" spans="1:14">
      <c r="A180" s="41"/>
      <c r="B180" s="49"/>
      <c r="C180" s="49"/>
      <c r="D180" s="75" t="s">
        <v>642</v>
      </c>
      <c r="E180" s="47"/>
      <c r="F180" s="49"/>
      <c r="G180" s="41"/>
      <c r="H180" s="47" t="s">
        <v>512</v>
      </c>
      <c r="I180" s="47"/>
      <c r="J180" s="32" t="s">
        <v>55</v>
      </c>
      <c r="K180" s="32" t="s">
        <v>26</v>
      </c>
      <c r="L180" s="40" t="s">
        <v>82</v>
      </c>
      <c r="M180" s="30" t="s">
        <v>58</v>
      </c>
      <c r="N180" s="41"/>
    </row>
    <row r="181" ht="147" spans="1:14">
      <c r="A181" s="41"/>
      <c r="B181" s="49"/>
      <c r="C181" s="49"/>
      <c r="D181" s="75" t="s">
        <v>643</v>
      </c>
      <c r="E181" s="47"/>
      <c r="F181" s="49"/>
      <c r="G181" s="41"/>
      <c r="H181" s="47" t="s">
        <v>512</v>
      </c>
      <c r="I181" s="47"/>
      <c r="J181" s="32" t="s">
        <v>55</v>
      </c>
      <c r="K181" s="32" t="s">
        <v>26</v>
      </c>
      <c r="L181" s="40" t="s">
        <v>82</v>
      </c>
      <c r="M181" s="30" t="s">
        <v>58</v>
      </c>
      <c r="N181" s="41"/>
    </row>
    <row r="182" ht="147" spans="1:14">
      <c r="A182" s="41"/>
      <c r="B182" s="49"/>
      <c r="C182" s="49"/>
      <c r="D182" s="75" t="s">
        <v>644</v>
      </c>
      <c r="E182" s="47"/>
      <c r="F182" s="49"/>
      <c r="G182" s="41"/>
      <c r="H182" s="47" t="s">
        <v>512</v>
      </c>
      <c r="I182" s="47"/>
      <c r="J182" s="32" t="s">
        <v>55</v>
      </c>
      <c r="K182" s="32" t="s">
        <v>26</v>
      </c>
      <c r="L182" s="40" t="s">
        <v>82</v>
      </c>
      <c r="M182" s="30" t="s">
        <v>58</v>
      </c>
      <c r="N182" s="41"/>
    </row>
    <row r="183" ht="147" spans="1:14">
      <c r="A183" s="41"/>
      <c r="B183" s="49"/>
      <c r="C183" s="49"/>
      <c r="D183" s="75" t="s">
        <v>645</v>
      </c>
      <c r="E183" s="47"/>
      <c r="F183" s="49"/>
      <c r="G183" s="41"/>
      <c r="H183" s="47" t="s">
        <v>512</v>
      </c>
      <c r="I183" s="47"/>
      <c r="J183" s="32" t="s">
        <v>55</v>
      </c>
      <c r="K183" s="32" t="s">
        <v>26</v>
      </c>
      <c r="L183" s="40" t="s">
        <v>82</v>
      </c>
      <c r="M183" s="30" t="s">
        <v>58</v>
      </c>
      <c r="N183" s="41"/>
    </row>
    <row r="184" ht="147" spans="1:14">
      <c r="A184" s="41"/>
      <c r="B184" s="49"/>
      <c r="C184" s="49"/>
      <c r="D184" s="75" t="s">
        <v>646</v>
      </c>
      <c r="E184" s="47"/>
      <c r="F184" s="49"/>
      <c r="G184" s="41"/>
      <c r="H184" s="47" t="s">
        <v>512</v>
      </c>
      <c r="I184" s="47"/>
      <c r="J184" s="32" t="s">
        <v>55</v>
      </c>
      <c r="K184" s="32" t="s">
        <v>26</v>
      </c>
      <c r="L184" s="40" t="s">
        <v>82</v>
      </c>
      <c r="M184" s="30" t="s">
        <v>58</v>
      </c>
      <c r="N184" s="41"/>
    </row>
    <row r="185" ht="147" spans="1:14">
      <c r="A185" s="40">
        <v>123</v>
      </c>
      <c r="B185" s="49" t="s">
        <v>161</v>
      </c>
      <c r="C185" s="49" t="s">
        <v>647</v>
      </c>
      <c r="D185" s="41"/>
      <c r="E185" s="47" t="s">
        <v>648</v>
      </c>
      <c r="F185" s="49"/>
      <c r="G185" s="41"/>
      <c r="H185" s="47" t="s">
        <v>512</v>
      </c>
      <c r="I185" s="47"/>
      <c r="J185" s="32" t="s">
        <v>55</v>
      </c>
      <c r="K185" s="32" t="s">
        <v>26</v>
      </c>
      <c r="L185" s="40" t="s">
        <v>82</v>
      </c>
      <c r="M185" s="30" t="s">
        <v>58</v>
      </c>
      <c r="N185" s="41"/>
    </row>
    <row r="186" ht="147" spans="1:14">
      <c r="A186" s="40">
        <v>124</v>
      </c>
      <c r="B186" s="49" t="s">
        <v>161</v>
      </c>
      <c r="C186" s="49" t="s">
        <v>649</v>
      </c>
      <c r="D186" s="63" t="s">
        <v>650</v>
      </c>
      <c r="E186" s="63" t="s">
        <v>651</v>
      </c>
      <c r="F186" s="49"/>
      <c r="G186" s="41"/>
      <c r="H186" s="47" t="s">
        <v>512</v>
      </c>
      <c r="I186" s="47"/>
      <c r="J186" s="32" t="s">
        <v>55</v>
      </c>
      <c r="K186" s="32" t="s">
        <v>26</v>
      </c>
      <c r="L186" s="40" t="s">
        <v>82</v>
      </c>
      <c r="M186" s="30" t="s">
        <v>58</v>
      </c>
      <c r="N186" s="41"/>
    </row>
    <row r="187" ht="147" spans="1:14">
      <c r="A187" s="40"/>
      <c r="B187" s="49"/>
      <c r="C187" s="49"/>
      <c r="D187" s="63" t="s">
        <v>652</v>
      </c>
      <c r="E187" s="63"/>
      <c r="F187" s="49"/>
      <c r="G187" s="41"/>
      <c r="H187" s="47" t="s">
        <v>512</v>
      </c>
      <c r="I187" s="47"/>
      <c r="J187" s="32" t="s">
        <v>55</v>
      </c>
      <c r="K187" s="32" t="s">
        <v>26</v>
      </c>
      <c r="L187" s="40" t="s">
        <v>82</v>
      </c>
      <c r="M187" s="30" t="s">
        <v>58</v>
      </c>
      <c r="N187" s="41"/>
    </row>
    <row r="188" ht="147" spans="1:14">
      <c r="A188" s="40"/>
      <c r="B188" s="49"/>
      <c r="C188" s="49"/>
      <c r="D188" s="63" t="s">
        <v>653</v>
      </c>
      <c r="E188" s="63"/>
      <c r="F188" s="49"/>
      <c r="G188" s="41"/>
      <c r="H188" s="47" t="s">
        <v>512</v>
      </c>
      <c r="I188" s="47"/>
      <c r="J188" s="32" t="s">
        <v>55</v>
      </c>
      <c r="K188" s="32" t="s">
        <v>26</v>
      </c>
      <c r="L188" s="40" t="s">
        <v>82</v>
      </c>
      <c r="M188" s="30" t="s">
        <v>58</v>
      </c>
      <c r="N188" s="41"/>
    </row>
    <row r="189" ht="147" spans="1:14">
      <c r="A189" s="40"/>
      <c r="B189" s="49"/>
      <c r="C189" s="49"/>
      <c r="D189" s="63" t="s">
        <v>654</v>
      </c>
      <c r="E189" s="63"/>
      <c r="F189" s="49"/>
      <c r="G189" s="41"/>
      <c r="H189" s="47" t="s">
        <v>512</v>
      </c>
      <c r="I189" s="47"/>
      <c r="J189" s="32" t="s">
        <v>55</v>
      </c>
      <c r="K189" s="32" t="s">
        <v>26</v>
      </c>
      <c r="L189" s="40" t="s">
        <v>82</v>
      </c>
      <c r="M189" s="30" t="s">
        <v>58</v>
      </c>
      <c r="N189" s="41"/>
    </row>
    <row r="190" ht="147" spans="1:14">
      <c r="A190" s="40">
        <v>125</v>
      </c>
      <c r="B190" s="49" t="s">
        <v>161</v>
      </c>
      <c r="C190" s="49" t="s">
        <v>655</v>
      </c>
      <c r="D190" s="75" t="s">
        <v>656</v>
      </c>
      <c r="E190" s="47" t="s">
        <v>657</v>
      </c>
      <c r="F190" s="49"/>
      <c r="G190" s="41"/>
      <c r="H190" s="47" t="s">
        <v>512</v>
      </c>
      <c r="I190" s="47"/>
      <c r="J190" s="32" t="s">
        <v>55</v>
      </c>
      <c r="K190" s="32" t="s">
        <v>26</v>
      </c>
      <c r="L190" s="40" t="s">
        <v>82</v>
      </c>
      <c r="M190" s="30" t="s">
        <v>58</v>
      </c>
      <c r="N190" s="41"/>
    </row>
    <row r="191" ht="147" spans="1:14">
      <c r="A191" s="40"/>
      <c r="B191" s="49"/>
      <c r="C191" s="49"/>
      <c r="D191" s="75" t="s">
        <v>658</v>
      </c>
      <c r="E191" s="47"/>
      <c r="F191" s="49"/>
      <c r="G191" s="41"/>
      <c r="H191" s="47" t="s">
        <v>512</v>
      </c>
      <c r="I191" s="47"/>
      <c r="J191" s="32" t="s">
        <v>55</v>
      </c>
      <c r="K191" s="32" t="s">
        <v>26</v>
      </c>
      <c r="L191" s="40" t="s">
        <v>82</v>
      </c>
      <c r="M191" s="30" t="s">
        <v>58</v>
      </c>
      <c r="N191" s="41"/>
    </row>
    <row r="192" ht="147" spans="1:14">
      <c r="A192" s="40"/>
      <c r="B192" s="49"/>
      <c r="C192" s="49"/>
      <c r="D192" s="75" t="s">
        <v>659</v>
      </c>
      <c r="E192" s="47"/>
      <c r="F192" s="49"/>
      <c r="G192" s="41"/>
      <c r="H192" s="47" t="s">
        <v>512</v>
      </c>
      <c r="I192" s="47"/>
      <c r="J192" s="32" t="s">
        <v>55</v>
      </c>
      <c r="K192" s="32" t="s">
        <v>26</v>
      </c>
      <c r="L192" s="40" t="s">
        <v>82</v>
      </c>
      <c r="M192" s="30" t="s">
        <v>58</v>
      </c>
      <c r="N192" s="41"/>
    </row>
    <row r="193" ht="147" spans="1:14">
      <c r="A193" s="40"/>
      <c r="B193" s="49"/>
      <c r="C193" s="49"/>
      <c r="D193" s="75" t="s">
        <v>660</v>
      </c>
      <c r="E193" s="47"/>
      <c r="F193" s="49"/>
      <c r="G193" s="41"/>
      <c r="H193" s="47" t="s">
        <v>512</v>
      </c>
      <c r="I193" s="47"/>
      <c r="J193" s="32" t="s">
        <v>55</v>
      </c>
      <c r="K193" s="32" t="s">
        <v>26</v>
      </c>
      <c r="L193" s="40" t="s">
        <v>82</v>
      </c>
      <c r="M193" s="30" t="s">
        <v>58</v>
      </c>
      <c r="N193" s="41"/>
    </row>
    <row r="194" ht="147" spans="1:14">
      <c r="A194" s="40">
        <v>126</v>
      </c>
      <c r="B194" s="49" t="s">
        <v>161</v>
      </c>
      <c r="C194" s="49" t="s">
        <v>661</v>
      </c>
      <c r="D194" s="41"/>
      <c r="E194" s="47" t="s">
        <v>662</v>
      </c>
      <c r="F194" s="49"/>
      <c r="G194" s="41"/>
      <c r="H194" s="47" t="s">
        <v>512</v>
      </c>
      <c r="I194" s="47"/>
      <c r="J194" s="32" t="s">
        <v>55</v>
      </c>
      <c r="K194" s="32" t="s">
        <v>26</v>
      </c>
      <c r="L194" s="40" t="s">
        <v>82</v>
      </c>
      <c r="M194" s="30" t="s">
        <v>58</v>
      </c>
      <c r="N194" s="41"/>
    </row>
    <row r="195" ht="168" spans="1:14">
      <c r="A195" s="40">
        <v>127</v>
      </c>
      <c r="B195" s="81" t="s">
        <v>161</v>
      </c>
      <c r="C195" s="71" t="s">
        <v>663</v>
      </c>
      <c r="D195" s="40"/>
      <c r="E195" s="42" t="s">
        <v>664</v>
      </c>
      <c r="F195" s="41"/>
      <c r="G195" s="41"/>
      <c r="H195" s="42"/>
      <c r="I195" s="42"/>
      <c r="J195" s="40"/>
      <c r="K195" s="32" t="s">
        <v>26</v>
      </c>
      <c r="L195" s="40" t="s">
        <v>57</v>
      </c>
      <c r="M195" s="30" t="s">
        <v>58</v>
      </c>
      <c r="N195" s="41"/>
    </row>
    <row r="196" ht="63" spans="1:14">
      <c r="A196" s="40">
        <v>128</v>
      </c>
      <c r="B196" s="41" t="s">
        <v>161</v>
      </c>
      <c r="C196" s="71" t="s">
        <v>665</v>
      </c>
      <c r="D196" s="40"/>
      <c r="E196" s="42" t="s">
        <v>666</v>
      </c>
      <c r="F196" s="41"/>
      <c r="G196" s="41"/>
      <c r="H196" s="42"/>
      <c r="I196" s="42"/>
      <c r="J196" s="40"/>
      <c r="K196" s="32" t="s">
        <v>26</v>
      </c>
      <c r="L196" s="40" t="s">
        <v>82</v>
      </c>
      <c r="M196" s="30" t="s">
        <v>58</v>
      </c>
      <c r="N196" s="41"/>
    </row>
    <row r="197" ht="126" spans="1:14">
      <c r="A197" s="40">
        <v>129</v>
      </c>
      <c r="B197" s="33" t="s">
        <v>161</v>
      </c>
      <c r="C197" s="30" t="s">
        <v>667</v>
      </c>
      <c r="D197" s="32"/>
      <c r="E197" s="47" t="s">
        <v>668</v>
      </c>
      <c r="F197" s="33"/>
      <c r="G197" s="33"/>
      <c r="H197" s="47"/>
      <c r="I197" s="47"/>
      <c r="J197" s="32"/>
      <c r="K197" s="32" t="s">
        <v>26</v>
      </c>
      <c r="L197" s="32" t="s">
        <v>82</v>
      </c>
      <c r="M197" s="30" t="s">
        <v>58</v>
      </c>
      <c r="N197" s="33"/>
    </row>
    <row r="198" ht="52.5" spans="1:14">
      <c r="A198" s="40">
        <v>130</v>
      </c>
      <c r="B198" s="41" t="s">
        <v>161</v>
      </c>
      <c r="C198" s="40" t="s">
        <v>669</v>
      </c>
      <c r="D198" s="40"/>
      <c r="E198" s="42" t="s">
        <v>670</v>
      </c>
      <c r="F198" s="41"/>
      <c r="G198" s="41"/>
      <c r="H198" s="42"/>
      <c r="I198" s="42"/>
      <c r="J198" s="40"/>
      <c r="K198" s="32" t="s">
        <v>26</v>
      </c>
      <c r="L198" s="40" t="s">
        <v>671</v>
      </c>
      <c r="M198" s="30" t="s">
        <v>58</v>
      </c>
      <c r="N198" s="41"/>
    </row>
    <row r="199" ht="136.5" spans="1:14">
      <c r="A199" s="40">
        <v>131</v>
      </c>
      <c r="B199" s="41" t="s">
        <v>161</v>
      </c>
      <c r="C199" s="40" t="s">
        <v>672</v>
      </c>
      <c r="D199" s="40"/>
      <c r="E199" s="42" t="s">
        <v>666</v>
      </c>
      <c r="F199" s="41"/>
      <c r="G199" s="41"/>
      <c r="H199" s="42"/>
      <c r="I199" s="42"/>
      <c r="J199" s="40"/>
      <c r="K199" s="32" t="s">
        <v>26</v>
      </c>
      <c r="L199" s="40" t="s">
        <v>57</v>
      </c>
      <c r="M199" s="30" t="s">
        <v>58</v>
      </c>
      <c r="N199" s="41"/>
    </row>
    <row r="200" ht="189" spans="1:14">
      <c r="A200" s="40">
        <v>132</v>
      </c>
      <c r="B200" s="41" t="s">
        <v>161</v>
      </c>
      <c r="C200" s="71" t="s">
        <v>673</v>
      </c>
      <c r="D200" s="40"/>
      <c r="E200" s="42" t="s">
        <v>674</v>
      </c>
      <c r="F200" s="41"/>
      <c r="G200" s="41"/>
      <c r="H200" s="47"/>
      <c r="I200" s="47"/>
      <c r="J200" s="40"/>
      <c r="K200" s="32" t="s">
        <v>26</v>
      </c>
      <c r="L200" s="40" t="s">
        <v>82</v>
      </c>
      <c r="M200" s="30" t="s">
        <v>58</v>
      </c>
      <c r="N200" s="41"/>
    </row>
    <row r="201" ht="136.5" spans="1:14">
      <c r="A201" s="40">
        <v>133</v>
      </c>
      <c r="B201" s="41" t="s">
        <v>161</v>
      </c>
      <c r="C201" s="71" t="s">
        <v>675</v>
      </c>
      <c r="D201" s="40"/>
      <c r="E201" s="42" t="s">
        <v>676</v>
      </c>
      <c r="F201" s="41"/>
      <c r="G201" s="41"/>
      <c r="H201" s="82"/>
      <c r="I201" s="42"/>
      <c r="J201" s="40"/>
      <c r="K201" s="32" t="s">
        <v>26</v>
      </c>
      <c r="L201" s="40" t="s">
        <v>82</v>
      </c>
      <c r="M201" s="30" t="s">
        <v>58</v>
      </c>
      <c r="N201" s="41"/>
    </row>
    <row r="202" ht="84" spans="1:14">
      <c r="A202" s="40">
        <v>134</v>
      </c>
      <c r="B202" s="83" t="s">
        <v>161</v>
      </c>
      <c r="C202" s="71" t="s">
        <v>677</v>
      </c>
      <c r="D202" s="83"/>
      <c r="E202" s="68" t="s">
        <v>678</v>
      </c>
      <c r="F202" s="41"/>
      <c r="G202" s="41"/>
      <c r="H202" s="82"/>
      <c r="I202" s="42"/>
      <c r="J202" s="40"/>
      <c r="K202" s="32" t="s">
        <v>26</v>
      </c>
      <c r="L202" s="40" t="s">
        <v>82</v>
      </c>
      <c r="M202" s="30" t="s">
        <v>58</v>
      </c>
      <c r="N202" s="41"/>
    </row>
    <row r="203" ht="73.5" spans="1:14">
      <c r="A203" s="40">
        <v>135</v>
      </c>
      <c r="B203" s="84" t="s">
        <v>161</v>
      </c>
      <c r="C203" s="85" t="s">
        <v>679</v>
      </c>
      <c r="D203" s="84"/>
      <c r="E203" s="86" t="s">
        <v>680</v>
      </c>
      <c r="F203" s="84"/>
      <c r="G203" s="84"/>
      <c r="H203" s="86"/>
      <c r="I203" s="86"/>
      <c r="J203" s="85"/>
      <c r="K203" s="84" t="s">
        <v>26</v>
      </c>
      <c r="L203" s="85" t="s">
        <v>57</v>
      </c>
      <c r="M203" s="85" t="s">
        <v>58</v>
      </c>
      <c r="N203" s="84"/>
    </row>
    <row r="204" ht="126" spans="1:14">
      <c r="A204" s="40">
        <v>136</v>
      </c>
      <c r="B204" s="84" t="s">
        <v>161</v>
      </c>
      <c r="C204" s="85" t="s">
        <v>681</v>
      </c>
      <c r="D204" s="84"/>
      <c r="E204" s="87" t="s">
        <v>682</v>
      </c>
      <c r="F204" s="88"/>
      <c r="G204" s="88"/>
      <c r="H204" s="87"/>
      <c r="I204" s="87"/>
      <c r="J204" s="93"/>
      <c r="K204" s="84" t="s">
        <v>26</v>
      </c>
      <c r="L204" s="85" t="s">
        <v>82</v>
      </c>
      <c r="M204" s="30" t="s">
        <v>58</v>
      </c>
      <c r="N204" s="88"/>
    </row>
    <row r="205" ht="346.5" spans="1:14">
      <c r="A205" s="40">
        <v>137</v>
      </c>
      <c r="B205" s="84" t="s">
        <v>161</v>
      </c>
      <c r="C205" s="85" t="s">
        <v>683</v>
      </c>
      <c r="D205" s="84"/>
      <c r="E205" s="87" t="s">
        <v>684</v>
      </c>
      <c r="F205" s="88"/>
      <c r="G205" s="88"/>
      <c r="H205" s="87"/>
      <c r="I205" s="87"/>
      <c r="J205" s="93"/>
      <c r="K205" s="84" t="s">
        <v>26</v>
      </c>
      <c r="L205" s="85" t="s">
        <v>685</v>
      </c>
      <c r="M205" s="30" t="s">
        <v>58</v>
      </c>
      <c r="N205" s="88"/>
    </row>
    <row r="206" ht="147" spans="1:14">
      <c r="A206" s="40">
        <v>138</v>
      </c>
      <c r="B206" s="84" t="s">
        <v>161</v>
      </c>
      <c r="C206" s="85" t="s">
        <v>686</v>
      </c>
      <c r="D206" s="84"/>
      <c r="E206" s="87" t="s">
        <v>687</v>
      </c>
      <c r="F206" s="88"/>
      <c r="G206" s="88"/>
      <c r="H206" s="87"/>
      <c r="I206" s="87"/>
      <c r="J206" s="93"/>
      <c r="K206" s="84" t="s">
        <v>26</v>
      </c>
      <c r="L206" s="85" t="s">
        <v>685</v>
      </c>
      <c r="M206" s="30" t="s">
        <v>58</v>
      </c>
      <c r="N206" s="88"/>
    </row>
    <row r="207" ht="115.5" spans="1:14">
      <c r="A207" s="40">
        <v>139</v>
      </c>
      <c r="B207" s="84" t="s">
        <v>161</v>
      </c>
      <c r="C207" s="85" t="s">
        <v>688</v>
      </c>
      <c r="D207" s="84"/>
      <c r="E207" s="87" t="s">
        <v>689</v>
      </c>
      <c r="F207" s="88"/>
      <c r="G207" s="88"/>
      <c r="H207" s="87"/>
      <c r="I207" s="87"/>
      <c r="J207" s="93"/>
      <c r="K207" s="84" t="s">
        <v>26</v>
      </c>
      <c r="L207" s="85" t="s">
        <v>82</v>
      </c>
      <c r="M207" s="30" t="s">
        <v>58</v>
      </c>
      <c r="N207" s="88"/>
    </row>
    <row r="208" ht="105" spans="1:14">
      <c r="A208" s="40">
        <v>140</v>
      </c>
      <c r="B208" s="84" t="s">
        <v>161</v>
      </c>
      <c r="C208" s="85" t="s">
        <v>690</v>
      </c>
      <c r="D208" s="84"/>
      <c r="E208" s="87" t="s">
        <v>691</v>
      </c>
      <c r="F208" s="88"/>
      <c r="G208" s="88"/>
      <c r="H208" s="87"/>
      <c r="I208" s="87"/>
      <c r="J208" s="93"/>
      <c r="K208" s="84" t="s">
        <v>26</v>
      </c>
      <c r="L208" s="85" t="s">
        <v>82</v>
      </c>
      <c r="M208" s="30" t="s">
        <v>58</v>
      </c>
      <c r="N208" s="88"/>
    </row>
    <row r="209" ht="231" spans="1:14">
      <c r="A209" s="40">
        <v>141</v>
      </c>
      <c r="B209" s="84" t="s">
        <v>161</v>
      </c>
      <c r="C209" s="85" t="s">
        <v>692</v>
      </c>
      <c r="D209" s="84"/>
      <c r="E209" s="87" t="s">
        <v>693</v>
      </c>
      <c r="F209" s="88"/>
      <c r="G209" s="88"/>
      <c r="H209" s="87"/>
      <c r="I209" s="87"/>
      <c r="J209" s="93"/>
      <c r="K209" s="84" t="s">
        <v>26</v>
      </c>
      <c r="L209" s="85" t="s">
        <v>685</v>
      </c>
      <c r="M209" s="30" t="s">
        <v>58</v>
      </c>
      <c r="N209" s="88"/>
    </row>
    <row r="210" ht="157.5" spans="1:14">
      <c r="A210" s="40">
        <v>142</v>
      </c>
      <c r="B210" s="84" t="s">
        <v>161</v>
      </c>
      <c r="C210" s="85" t="s">
        <v>694</v>
      </c>
      <c r="D210" s="84"/>
      <c r="E210" s="87" t="s">
        <v>695</v>
      </c>
      <c r="F210" s="88"/>
      <c r="G210" s="88"/>
      <c r="H210" s="87"/>
      <c r="I210" s="87"/>
      <c r="J210" s="93"/>
      <c r="K210" s="84" t="s">
        <v>26</v>
      </c>
      <c r="L210" s="85" t="s">
        <v>685</v>
      </c>
      <c r="M210" s="30" t="s">
        <v>58</v>
      </c>
      <c r="N210" s="88"/>
    </row>
    <row r="211" ht="126" spans="1:14">
      <c r="A211" s="40">
        <v>143</v>
      </c>
      <c r="B211" s="84" t="s">
        <v>161</v>
      </c>
      <c r="C211" s="85" t="s">
        <v>696</v>
      </c>
      <c r="D211" s="84"/>
      <c r="E211" s="87" t="s">
        <v>697</v>
      </c>
      <c r="F211" s="88"/>
      <c r="G211" s="88"/>
      <c r="H211" s="87"/>
      <c r="I211" s="87"/>
      <c r="J211" s="93"/>
      <c r="K211" s="84" t="s">
        <v>26</v>
      </c>
      <c r="L211" s="85" t="s">
        <v>685</v>
      </c>
      <c r="M211" s="30" t="s">
        <v>58</v>
      </c>
      <c r="N211" s="88"/>
    </row>
    <row r="212" ht="94.5" spans="1:14">
      <c r="A212" s="40">
        <v>144</v>
      </c>
      <c r="B212" s="84" t="s">
        <v>161</v>
      </c>
      <c r="C212" s="85" t="s">
        <v>698</v>
      </c>
      <c r="D212" s="84"/>
      <c r="E212" s="87" t="s">
        <v>699</v>
      </c>
      <c r="F212" s="88"/>
      <c r="G212" s="88"/>
      <c r="H212" s="87"/>
      <c r="I212" s="87"/>
      <c r="J212" s="93"/>
      <c r="K212" s="84" t="s">
        <v>26</v>
      </c>
      <c r="L212" s="85" t="s">
        <v>700</v>
      </c>
      <c r="M212" s="30" t="s">
        <v>58</v>
      </c>
      <c r="N212" s="88"/>
    </row>
    <row r="213" ht="136.5" spans="1:14">
      <c r="A213" s="40">
        <v>145</v>
      </c>
      <c r="B213" s="84" t="s">
        <v>161</v>
      </c>
      <c r="C213" s="85" t="s">
        <v>701</v>
      </c>
      <c r="D213" s="84"/>
      <c r="E213" s="87" t="s">
        <v>702</v>
      </c>
      <c r="F213" s="88"/>
      <c r="G213" s="88"/>
      <c r="H213" s="87"/>
      <c r="I213" s="87"/>
      <c r="J213" s="93"/>
      <c r="K213" s="84" t="s">
        <v>26</v>
      </c>
      <c r="L213" s="85" t="s">
        <v>703</v>
      </c>
      <c r="M213" s="30" t="s">
        <v>58</v>
      </c>
      <c r="N213" s="88"/>
    </row>
    <row r="214" ht="55" customHeight="1" spans="1:14">
      <c r="A214" s="40">
        <v>146</v>
      </c>
      <c r="B214" s="32" t="s">
        <v>161</v>
      </c>
      <c r="C214" s="32" t="s">
        <v>704</v>
      </c>
      <c r="D214" s="31" t="s">
        <v>705</v>
      </c>
      <c r="E214" s="31" t="s">
        <v>706</v>
      </c>
      <c r="F214" s="36"/>
      <c r="G214" s="36"/>
      <c r="H214" s="31" t="s">
        <v>707</v>
      </c>
      <c r="I214" s="31" t="s">
        <v>708</v>
      </c>
      <c r="J214" s="32" t="s">
        <v>55</v>
      </c>
      <c r="K214" s="32" t="s">
        <v>26</v>
      </c>
      <c r="L214" s="32" t="s">
        <v>709</v>
      </c>
      <c r="M214" s="32" t="s">
        <v>710</v>
      </c>
      <c r="N214" s="36"/>
    </row>
    <row r="215" ht="55" customHeight="1" spans="1:14">
      <c r="A215" s="40"/>
      <c r="B215" s="32"/>
      <c r="C215" s="32"/>
      <c r="D215" s="31" t="s">
        <v>711</v>
      </c>
      <c r="E215" s="31"/>
      <c r="F215" s="36"/>
      <c r="G215" s="36"/>
      <c r="H215" s="31"/>
      <c r="I215" s="31"/>
      <c r="J215" s="32"/>
      <c r="K215" s="32"/>
      <c r="L215" s="32"/>
      <c r="M215" s="32"/>
      <c r="N215" s="36"/>
    </row>
    <row r="216" ht="55" customHeight="1" spans="1:14">
      <c r="A216" s="40"/>
      <c r="B216" s="33"/>
      <c r="C216" s="32"/>
      <c r="D216" s="31" t="s">
        <v>712</v>
      </c>
      <c r="E216" s="31"/>
      <c r="F216" s="36"/>
      <c r="G216" s="36"/>
      <c r="H216" s="31"/>
      <c r="I216" s="31"/>
      <c r="J216" s="32"/>
      <c r="K216" s="32"/>
      <c r="L216" s="32"/>
      <c r="M216" s="32"/>
      <c r="N216" s="36"/>
    </row>
    <row r="217" ht="55" customHeight="1" spans="1:14">
      <c r="A217" s="32">
        <v>147</v>
      </c>
      <c r="B217" s="33" t="s">
        <v>161</v>
      </c>
      <c r="C217" s="32" t="s">
        <v>713</v>
      </c>
      <c r="D217" s="31"/>
      <c r="E217" s="31" t="s">
        <v>714</v>
      </c>
      <c r="F217" s="36"/>
      <c r="G217" s="36"/>
      <c r="H217" s="47" t="s">
        <v>715</v>
      </c>
      <c r="I217" s="47" t="s">
        <v>716</v>
      </c>
      <c r="J217" s="32" t="s">
        <v>55</v>
      </c>
      <c r="K217" s="32" t="s">
        <v>26</v>
      </c>
      <c r="L217" s="32" t="s">
        <v>717</v>
      </c>
      <c r="M217" s="32" t="s">
        <v>710</v>
      </c>
      <c r="N217" s="36"/>
    </row>
    <row r="218" ht="55" customHeight="1" spans="1:14">
      <c r="A218" s="32">
        <v>148</v>
      </c>
      <c r="B218" s="33" t="s">
        <v>161</v>
      </c>
      <c r="C218" s="32" t="s">
        <v>718</v>
      </c>
      <c r="D218" s="30"/>
      <c r="E218" s="31" t="s">
        <v>719</v>
      </c>
      <c r="F218" s="36"/>
      <c r="G218" s="36"/>
      <c r="H218" s="47" t="s">
        <v>720</v>
      </c>
      <c r="I218" s="47" t="s">
        <v>721</v>
      </c>
      <c r="J218" s="32" t="s">
        <v>55</v>
      </c>
      <c r="K218" s="32" t="s">
        <v>26</v>
      </c>
      <c r="L218" s="32" t="s">
        <v>717</v>
      </c>
      <c r="M218" s="32" t="s">
        <v>710</v>
      </c>
      <c r="N218" s="36"/>
    </row>
    <row r="219" ht="55" customHeight="1" spans="1:14">
      <c r="A219" s="32">
        <v>149</v>
      </c>
      <c r="B219" s="36" t="s">
        <v>161</v>
      </c>
      <c r="C219" s="32" t="s">
        <v>722</v>
      </c>
      <c r="D219" s="36" t="s">
        <v>723</v>
      </c>
      <c r="E219" s="31" t="s">
        <v>724</v>
      </c>
      <c r="F219" s="36"/>
      <c r="G219" s="36"/>
      <c r="H219" s="31" t="s">
        <v>725</v>
      </c>
      <c r="I219" s="31" t="s">
        <v>726</v>
      </c>
      <c r="J219" s="30" t="s">
        <v>55</v>
      </c>
      <c r="K219" s="32" t="s">
        <v>26</v>
      </c>
      <c r="L219" s="32" t="s">
        <v>709</v>
      </c>
      <c r="M219" s="32" t="s">
        <v>710</v>
      </c>
      <c r="N219" s="36"/>
    </row>
    <row r="220" ht="55" customHeight="1" spans="1:14">
      <c r="A220" s="30"/>
      <c r="B220" s="36" t="s">
        <v>161</v>
      </c>
      <c r="C220" s="32"/>
      <c r="D220" s="36" t="s">
        <v>727</v>
      </c>
      <c r="E220" s="31"/>
      <c r="F220" s="36"/>
      <c r="G220" s="36"/>
      <c r="H220" s="31"/>
      <c r="I220" s="31"/>
      <c r="J220" s="30"/>
      <c r="K220" s="32"/>
      <c r="L220" s="32"/>
      <c r="M220" s="32"/>
      <c r="N220" s="36"/>
    </row>
    <row r="221" ht="55" customHeight="1" spans="1:14">
      <c r="A221" s="30"/>
      <c r="B221" s="36" t="s">
        <v>161</v>
      </c>
      <c r="C221" s="32"/>
      <c r="D221" s="36" t="s">
        <v>728</v>
      </c>
      <c r="E221" s="31"/>
      <c r="F221" s="36"/>
      <c r="G221" s="36"/>
      <c r="H221" s="31"/>
      <c r="I221" s="31"/>
      <c r="J221" s="30"/>
      <c r="K221" s="32"/>
      <c r="L221" s="32"/>
      <c r="M221" s="32"/>
      <c r="N221" s="36"/>
    </row>
    <row r="222" ht="55" customHeight="1" spans="1:14">
      <c r="A222" s="32">
        <v>150</v>
      </c>
      <c r="B222" s="33" t="s">
        <v>161</v>
      </c>
      <c r="C222" s="30" t="s">
        <v>729</v>
      </c>
      <c r="D222" s="33"/>
      <c r="E222" s="47" t="s">
        <v>730</v>
      </c>
      <c r="F222" s="33"/>
      <c r="G222" s="33"/>
      <c r="H222" s="47" t="s">
        <v>731</v>
      </c>
      <c r="I222" s="47" t="s">
        <v>732</v>
      </c>
      <c r="J222" s="32" t="s">
        <v>55</v>
      </c>
      <c r="K222" s="32" t="s">
        <v>26</v>
      </c>
      <c r="L222" s="32" t="s">
        <v>82</v>
      </c>
      <c r="M222" s="32" t="s">
        <v>710</v>
      </c>
      <c r="N222" s="36"/>
    </row>
    <row r="223" ht="55" customHeight="1" spans="1:14">
      <c r="A223" s="32">
        <v>151</v>
      </c>
      <c r="B223" s="33" t="s">
        <v>161</v>
      </c>
      <c r="C223" s="32" t="s">
        <v>733</v>
      </c>
      <c r="D223" s="31" t="s">
        <v>734</v>
      </c>
      <c r="E223" s="31" t="s">
        <v>735</v>
      </c>
      <c r="F223" s="36"/>
      <c r="G223" s="36"/>
      <c r="H223" s="89" t="s">
        <v>736</v>
      </c>
      <c r="I223" s="89" t="s">
        <v>737</v>
      </c>
      <c r="J223" s="94" t="s">
        <v>55</v>
      </c>
      <c r="K223" s="32" t="s">
        <v>26</v>
      </c>
      <c r="L223" s="95" t="s">
        <v>738</v>
      </c>
      <c r="M223" s="32" t="s">
        <v>710</v>
      </c>
      <c r="N223" s="36"/>
    </row>
    <row r="224" ht="55" customHeight="1" spans="1:14">
      <c r="A224" s="32">
        <v>152</v>
      </c>
      <c r="B224" s="33" t="s">
        <v>161</v>
      </c>
      <c r="C224" s="32" t="s">
        <v>739</v>
      </c>
      <c r="D224" s="31" t="s">
        <v>740</v>
      </c>
      <c r="E224" s="31" t="s">
        <v>741</v>
      </c>
      <c r="F224" s="36"/>
      <c r="G224" s="36"/>
      <c r="H224" s="89" t="s">
        <v>742</v>
      </c>
      <c r="I224" s="89" t="s">
        <v>743</v>
      </c>
      <c r="J224" s="94" t="s">
        <v>55</v>
      </c>
      <c r="K224" s="32" t="s">
        <v>26</v>
      </c>
      <c r="L224" s="95" t="s">
        <v>738</v>
      </c>
      <c r="M224" s="32" t="s">
        <v>710</v>
      </c>
      <c r="N224" s="36"/>
    </row>
    <row r="225" ht="55" customHeight="1" spans="1:14">
      <c r="A225" s="32">
        <v>153</v>
      </c>
      <c r="B225" s="33" t="s">
        <v>161</v>
      </c>
      <c r="C225" s="32" t="s">
        <v>744</v>
      </c>
      <c r="D225" s="31" t="s">
        <v>745</v>
      </c>
      <c r="E225" s="31" t="s">
        <v>746</v>
      </c>
      <c r="F225" s="36"/>
      <c r="G225" s="36"/>
      <c r="H225" s="31" t="s">
        <v>747</v>
      </c>
      <c r="I225" s="31" t="s">
        <v>748</v>
      </c>
      <c r="J225" s="94" t="s">
        <v>55</v>
      </c>
      <c r="K225" s="32" t="s">
        <v>26</v>
      </c>
      <c r="L225" s="32" t="s">
        <v>749</v>
      </c>
      <c r="M225" s="32" t="s">
        <v>710</v>
      </c>
      <c r="N225" s="36"/>
    </row>
    <row r="226" ht="55" customHeight="1" spans="1:14">
      <c r="A226" s="32"/>
      <c r="B226" s="33" t="s">
        <v>161</v>
      </c>
      <c r="C226" s="32"/>
      <c r="D226" s="31" t="s">
        <v>750</v>
      </c>
      <c r="E226" s="31"/>
      <c r="F226" s="36"/>
      <c r="G226" s="36"/>
      <c r="H226" s="31"/>
      <c r="I226" s="31"/>
      <c r="J226" s="94"/>
      <c r="K226" s="32"/>
      <c r="L226" s="32"/>
      <c r="M226" s="32" t="s">
        <v>710</v>
      </c>
      <c r="N226" s="36"/>
    </row>
    <row r="227" ht="55" customHeight="1" spans="1:14">
      <c r="A227" s="32"/>
      <c r="B227" s="33" t="s">
        <v>161</v>
      </c>
      <c r="C227" s="32"/>
      <c r="D227" s="31" t="s">
        <v>751</v>
      </c>
      <c r="E227" s="31"/>
      <c r="F227" s="36"/>
      <c r="G227" s="36"/>
      <c r="H227" s="31"/>
      <c r="I227" s="31"/>
      <c r="J227" s="94"/>
      <c r="K227" s="32"/>
      <c r="L227" s="32"/>
      <c r="M227" s="32" t="s">
        <v>710</v>
      </c>
      <c r="N227" s="36"/>
    </row>
    <row r="228" ht="55" customHeight="1" spans="1:14">
      <c r="A228" s="32"/>
      <c r="B228" s="33" t="s">
        <v>161</v>
      </c>
      <c r="C228" s="32"/>
      <c r="D228" s="31" t="s">
        <v>752</v>
      </c>
      <c r="E228" s="31"/>
      <c r="F228" s="36"/>
      <c r="G228" s="36"/>
      <c r="H228" s="31"/>
      <c r="I228" s="31"/>
      <c r="J228" s="94"/>
      <c r="K228" s="32"/>
      <c r="L228" s="32"/>
      <c r="M228" s="32" t="s">
        <v>710</v>
      </c>
      <c r="N228" s="36"/>
    </row>
    <row r="229" ht="55" customHeight="1" spans="1:14">
      <c r="A229" s="32"/>
      <c r="B229" s="33" t="s">
        <v>161</v>
      </c>
      <c r="C229" s="32"/>
      <c r="D229" s="31" t="s">
        <v>753</v>
      </c>
      <c r="E229" s="31"/>
      <c r="F229" s="36"/>
      <c r="G229" s="36"/>
      <c r="H229" s="31"/>
      <c r="I229" s="31"/>
      <c r="J229" s="94"/>
      <c r="K229" s="32" t="s">
        <v>26</v>
      </c>
      <c r="L229" s="32"/>
      <c r="M229" s="32" t="s">
        <v>710</v>
      </c>
      <c r="N229" s="36"/>
    </row>
    <row r="230" ht="55" customHeight="1" spans="1:14">
      <c r="A230" s="36">
        <v>154</v>
      </c>
      <c r="B230" s="33" t="s">
        <v>161</v>
      </c>
      <c r="C230" s="32" t="s">
        <v>754</v>
      </c>
      <c r="D230" s="36"/>
      <c r="E230" s="31" t="s">
        <v>755</v>
      </c>
      <c r="F230" s="36"/>
      <c r="G230" s="36"/>
      <c r="H230" s="89" t="s">
        <v>736</v>
      </c>
      <c r="I230" s="31" t="s">
        <v>756</v>
      </c>
      <c r="J230" s="30" t="s">
        <v>55</v>
      </c>
      <c r="K230" s="32" t="s">
        <v>26</v>
      </c>
      <c r="L230" s="32" t="s">
        <v>749</v>
      </c>
      <c r="M230" s="32" t="s">
        <v>710</v>
      </c>
      <c r="N230" s="36"/>
    </row>
    <row r="231" ht="55" customHeight="1" spans="1:14">
      <c r="A231" s="36">
        <v>155</v>
      </c>
      <c r="B231" s="36" t="s">
        <v>161</v>
      </c>
      <c r="C231" s="30" t="s">
        <v>757</v>
      </c>
      <c r="D231" s="36"/>
      <c r="E231" s="31" t="s">
        <v>758</v>
      </c>
      <c r="F231" s="36"/>
      <c r="G231" s="36"/>
      <c r="H231" s="65" t="s">
        <v>759</v>
      </c>
      <c r="I231" s="65" t="s">
        <v>760</v>
      </c>
      <c r="J231" s="30" t="s">
        <v>55</v>
      </c>
      <c r="K231" s="32" t="s">
        <v>26</v>
      </c>
      <c r="L231" s="32" t="s">
        <v>247</v>
      </c>
      <c r="M231" s="32" t="s">
        <v>710</v>
      </c>
      <c r="N231" s="36"/>
    </row>
    <row r="232" ht="55" customHeight="1" spans="1:14">
      <c r="A232" s="36">
        <v>156</v>
      </c>
      <c r="B232" s="90" t="s">
        <v>161</v>
      </c>
      <c r="C232" s="90" t="s">
        <v>761</v>
      </c>
      <c r="D232" s="91"/>
      <c r="E232" s="92" t="s">
        <v>762</v>
      </c>
      <c r="F232" s="91"/>
      <c r="G232" s="91"/>
      <c r="H232" s="92" t="s">
        <v>763</v>
      </c>
      <c r="I232" s="92" t="s">
        <v>764</v>
      </c>
      <c r="J232" s="91" t="s">
        <v>55</v>
      </c>
      <c r="K232" s="32" t="s">
        <v>26</v>
      </c>
      <c r="L232" s="91" t="s">
        <v>82</v>
      </c>
      <c r="M232" s="32" t="s">
        <v>710</v>
      </c>
      <c r="N232" s="36"/>
    </row>
    <row r="233" ht="55" customHeight="1" spans="1:14">
      <c r="A233" s="36">
        <v>157</v>
      </c>
      <c r="B233" s="33" t="s">
        <v>161</v>
      </c>
      <c r="C233" s="30" t="s">
        <v>765</v>
      </c>
      <c r="D233" s="36"/>
      <c r="E233" s="65" t="s">
        <v>766</v>
      </c>
      <c r="F233" s="36"/>
      <c r="G233" s="36"/>
      <c r="H233" s="31" t="s">
        <v>759</v>
      </c>
      <c r="I233" s="31" t="s">
        <v>760</v>
      </c>
      <c r="J233" s="30" t="s">
        <v>55</v>
      </c>
      <c r="K233" s="32" t="s">
        <v>26</v>
      </c>
      <c r="L233" s="32"/>
      <c r="M233" s="32" t="s">
        <v>710</v>
      </c>
      <c r="N233" s="36"/>
    </row>
    <row r="234" ht="55" customHeight="1" spans="1:14">
      <c r="A234" s="36">
        <v>158</v>
      </c>
      <c r="B234" s="33" t="s">
        <v>161</v>
      </c>
      <c r="C234" s="30" t="s">
        <v>767</v>
      </c>
      <c r="D234" s="36"/>
      <c r="E234" s="65" t="s">
        <v>768</v>
      </c>
      <c r="F234" s="34"/>
      <c r="G234" s="34"/>
      <c r="H234" s="31" t="s">
        <v>759</v>
      </c>
      <c r="I234" s="65" t="s">
        <v>769</v>
      </c>
      <c r="J234" s="57" t="s">
        <v>55</v>
      </c>
      <c r="K234" s="32" t="s">
        <v>26</v>
      </c>
      <c r="L234" s="32"/>
      <c r="M234" s="32" t="s">
        <v>710</v>
      </c>
      <c r="N234" s="34"/>
    </row>
    <row r="235" ht="55" customHeight="1" spans="1:14">
      <c r="A235" s="36">
        <v>159</v>
      </c>
      <c r="B235" s="33" t="s">
        <v>161</v>
      </c>
      <c r="C235" s="30" t="s">
        <v>770</v>
      </c>
      <c r="D235" s="36"/>
      <c r="E235" s="65" t="s">
        <v>771</v>
      </c>
      <c r="F235" s="34"/>
      <c r="G235" s="36"/>
      <c r="H235" s="31" t="s">
        <v>759</v>
      </c>
      <c r="I235" s="31" t="s">
        <v>760</v>
      </c>
      <c r="J235" s="30"/>
      <c r="K235" s="32" t="s">
        <v>26</v>
      </c>
      <c r="L235" s="32"/>
      <c r="M235" s="32" t="s">
        <v>710</v>
      </c>
      <c r="N235" s="36"/>
    </row>
    <row r="236" ht="55" customHeight="1" spans="1:14">
      <c r="A236" s="36">
        <v>160</v>
      </c>
      <c r="B236" s="90" t="s">
        <v>161</v>
      </c>
      <c r="C236" s="90" t="s">
        <v>772</v>
      </c>
      <c r="D236" s="91"/>
      <c r="E236" s="92" t="s">
        <v>773</v>
      </c>
      <c r="F236" s="90"/>
      <c r="G236" s="90"/>
      <c r="H236" s="92" t="s">
        <v>774</v>
      </c>
      <c r="I236" s="92" t="s">
        <v>773</v>
      </c>
      <c r="J236" s="90"/>
      <c r="K236" s="32" t="s">
        <v>26</v>
      </c>
      <c r="L236" s="91" t="s">
        <v>82</v>
      </c>
      <c r="M236" s="32" t="s">
        <v>710</v>
      </c>
      <c r="N236" s="36"/>
    </row>
    <row r="237" ht="55" customHeight="1" spans="1:14">
      <c r="A237" s="36">
        <v>161</v>
      </c>
      <c r="B237" s="90" t="s">
        <v>161</v>
      </c>
      <c r="C237" s="90" t="s">
        <v>775</v>
      </c>
      <c r="D237" s="36"/>
      <c r="E237" s="31" t="s">
        <v>776</v>
      </c>
      <c r="F237" s="36"/>
      <c r="G237" s="36"/>
      <c r="H237" s="31" t="s">
        <v>777</v>
      </c>
      <c r="I237" s="31" t="s">
        <v>778</v>
      </c>
      <c r="J237" s="30" t="s">
        <v>55</v>
      </c>
      <c r="K237" s="32" t="s">
        <v>26</v>
      </c>
      <c r="L237" s="32"/>
      <c r="M237" s="32" t="s">
        <v>710</v>
      </c>
      <c r="N237" s="36"/>
    </row>
    <row r="238" ht="55" customHeight="1" spans="1:14">
      <c r="A238" s="36">
        <v>162</v>
      </c>
      <c r="B238" s="33" t="s">
        <v>161</v>
      </c>
      <c r="C238" s="30" t="s">
        <v>779</v>
      </c>
      <c r="D238" s="36"/>
      <c r="E238" s="65" t="s">
        <v>780</v>
      </c>
      <c r="F238" s="36"/>
      <c r="G238" s="36"/>
      <c r="H238" s="31" t="s">
        <v>759</v>
      </c>
      <c r="I238" s="31" t="s">
        <v>760</v>
      </c>
      <c r="J238" s="30" t="s">
        <v>55</v>
      </c>
      <c r="K238" s="32" t="s">
        <v>26</v>
      </c>
      <c r="L238" s="32" t="s">
        <v>82</v>
      </c>
      <c r="M238" s="32" t="s">
        <v>710</v>
      </c>
      <c r="N238" s="36"/>
    </row>
    <row r="239" ht="55" customHeight="1" spans="1:14">
      <c r="A239" s="36">
        <v>163</v>
      </c>
      <c r="B239" s="33" t="s">
        <v>161</v>
      </c>
      <c r="C239" s="30" t="s">
        <v>781</v>
      </c>
      <c r="D239" s="36"/>
      <c r="E239" s="47" t="s">
        <v>782</v>
      </c>
      <c r="F239" s="33"/>
      <c r="G239" s="33"/>
      <c r="H239" s="47" t="s">
        <v>783</v>
      </c>
      <c r="I239" s="47" t="s">
        <v>784</v>
      </c>
      <c r="J239" s="32" t="s">
        <v>55</v>
      </c>
      <c r="K239" s="32" t="s">
        <v>26</v>
      </c>
      <c r="L239" s="32" t="s">
        <v>82</v>
      </c>
      <c r="M239" s="32" t="s">
        <v>710</v>
      </c>
      <c r="N239" s="36"/>
    </row>
    <row r="240" ht="55" customHeight="1" spans="1:14">
      <c r="A240" s="36">
        <v>164</v>
      </c>
      <c r="B240" s="36" t="s">
        <v>65</v>
      </c>
      <c r="C240" s="30" t="s">
        <v>785</v>
      </c>
      <c r="D240" s="36"/>
      <c r="E240" s="65" t="s">
        <v>786</v>
      </c>
      <c r="F240" s="36"/>
      <c r="G240" s="36"/>
      <c r="H240" s="65" t="s">
        <v>787</v>
      </c>
      <c r="I240" s="65" t="s">
        <v>788</v>
      </c>
      <c r="J240" s="32" t="s">
        <v>55</v>
      </c>
      <c r="K240" s="32" t="s">
        <v>26</v>
      </c>
      <c r="L240" s="32"/>
      <c r="M240" s="32" t="s">
        <v>710</v>
      </c>
      <c r="N240" s="36"/>
    </row>
    <row r="241" ht="55" customHeight="1" spans="1:14">
      <c r="A241" s="36">
        <v>165</v>
      </c>
      <c r="B241" s="30" t="s">
        <v>161</v>
      </c>
      <c r="C241" s="32" t="s">
        <v>789</v>
      </c>
      <c r="D241" s="34"/>
      <c r="E241" s="47" t="s">
        <v>790</v>
      </c>
      <c r="F241" s="34"/>
      <c r="G241" s="34"/>
      <c r="H241" s="47" t="s">
        <v>791</v>
      </c>
      <c r="I241" s="47" t="s">
        <v>790</v>
      </c>
      <c r="J241" s="32" t="s">
        <v>55</v>
      </c>
      <c r="K241" s="32" t="s">
        <v>26</v>
      </c>
      <c r="L241" s="32" t="s">
        <v>247</v>
      </c>
      <c r="M241" s="32" t="s">
        <v>710</v>
      </c>
      <c r="N241" s="34"/>
    </row>
    <row r="242" ht="55" customHeight="1" spans="1:14">
      <c r="A242" s="36">
        <v>166</v>
      </c>
      <c r="B242" s="30" t="s">
        <v>161</v>
      </c>
      <c r="C242" s="30" t="s">
        <v>792</v>
      </c>
      <c r="D242" s="34"/>
      <c r="E242" s="31" t="s">
        <v>793</v>
      </c>
      <c r="F242" s="34"/>
      <c r="G242" s="36"/>
      <c r="H242" s="47" t="s">
        <v>791</v>
      </c>
      <c r="I242" s="31" t="s">
        <v>793</v>
      </c>
      <c r="J242" s="32" t="s">
        <v>55</v>
      </c>
      <c r="K242" s="32" t="s">
        <v>26</v>
      </c>
      <c r="L242" s="32" t="s">
        <v>565</v>
      </c>
      <c r="M242" s="32" t="s">
        <v>710</v>
      </c>
      <c r="N242" s="36"/>
    </row>
    <row r="243" ht="55" customHeight="1" spans="1:14">
      <c r="A243" s="36">
        <v>167</v>
      </c>
      <c r="B243" s="33" t="s">
        <v>161</v>
      </c>
      <c r="C243" s="30" t="s">
        <v>794</v>
      </c>
      <c r="D243" s="33"/>
      <c r="E243" s="31" t="s">
        <v>795</v>
      </c>
      <c r="F243" s="33"/>
      <c r="G243" s="33"/>
      <c r="H243" s="47" t="s">
        <v>791</v>
      </c>
      <c r="I243" s="48" t="s">
        <v>795</v>
      </c>
      <c r="J243" s="32" t="s">
        <v>55</v>
      </c>
      <c r="K243" s="32" t="s">
        <v>26</v>
      </c>
      <c r="L243" s="32" t="s">
        <v>82</v>
      </c>
      <c r="M243" s="32" t="s">
        <v>710</v>
      </c>
      <c r="N243" s="36"/>
    </row>
    <row r="244" ht="55" customHeight="1" spans="1:14">
      <c r="A244" s="36">
        <v>168</v>
      </c>
      <c r="B244" s="33" t="s">
        <v>161</v>
      </c>
      <c r="C244" s="30" t="s">
        <v>796</v>
      </c>
      <c r="D244" s="33" t="s">
        <v>797</v>
      </c>
      <c r="E244" s="31" t="s">
        <v>798</v>
      </c>
      <c r="F244" s="33"/>
      <c r="G244" s="33"/>
      <c r="H244" s="47" t="s">
        <v>791</v>
      </c>
      <c r="I244" s="48" t="s">
        <v>798</v>
      </c>
      <c r="J244" s="32" t="s">
        <v>55</v>
      </c>
      <c r="K244" s="32" t="s">
        <v>26</v>
      </c>
      <c r="L244" s="32" t="s">
        <v>82</v>
      </c>
      <c r="M244" s="32" t="s">
        <v>710</v>
      </c>
      <c r="N244" s="36"/>
    </row>
    <row r="245" ht="55" customHeight="1" spans="1:14">
      <c r="A245" s="36">
        <v>169</v>
      </c>
      <c r="B245" s="33" t="s">
        <v>161</v>
      </c>
      <c r="C245" s="30" t="s">
        <v>799</v>
      </c>
      <c r="D245" s="33"/>
      <c r="E245" s="31" t="s">
        <v>800</v>
      </c>
      <c r="F245" s="33"/>
      <c r="G245" s="33"/>
      <c r="H245" s="47" t="s">
        <v>791</v>
      </c>
      <c r="I245" s="48" t="s">
        <v>800</v>
      </c>
      <c r="J245" s="32" t="s">
        <v>55</v>
      </c>
      <c r="K245" s="32" t="s">
        <v>26</v>
      </c>
      <c r="L245" s="32" t="s">
        <v>82</v>
      </c>
      <c r="M245" s="32" t="s">
        <v>710</v>
      </c>
      <c r="N245" s="36"/>
    </row>
    <row r="246" ht="55" customHeight="1" spans="1:14">
      <c r="A246" s="36">
        <v>170</v>
      </c>
      <c r="B246" s="30" t="s">
        <v>65</v>
      </c>
      <c r="C246" s="30" t="s">
        <v>801</v>
      </c>
      <c r="D246" s="33"/>
      <c r="E246" s="31" t="s">
        <v>802</v>
      </c>
      <c r="F246" s="33"/>
      <c r="G246" s="33"/>
      <c r="H246" s="47" t="s">
        <v>791</v>
      </c>
      <c r="I246" s="31" t="s">
        <v>802</v>
      </c>
      <c r="J246" s="32" t="s">
        <v>55</v>
      </c>
      <c r="K246" s="32" t="s">
        <v>26</v>
      </c>
      <c r="L246" s="32" t="s">
        <v>82</v>
      </c>
      <c r="M246" s="32" t="s">
        <v>710</v>
      </c>
      <c r="N246" s="36"/>
    </row>
    <row r="247" ht="55" customHeight="1" spans="1:14">
      <c r="A247" s="36">
        <v>171</v>
      </c>
      <c r="B247" s="30" t="s">
        <v>65</v>
      </c>
      <c r="C247" s="30" t="s">
        <v>803</v>
      </c>
      <c r="D247" s="33"/>
      <c r="E247" s="31" t="s">
        <v>804</v>
      </c>
      <c r="F247" s="33"/>
      <c r="G247" s="33"/>
      <c r="H247" s="47" t="s">
        <v>791</v>
      </c>
      <c r="I247" s="48" t="s">
        <v>804</v>
      </c>
      <c r="J247" s="32" t="s">
        <v>55</v>
      </c>
      <c r="K247" s="32" t="s">
        <v>26</v>
      </c>
      <c r="L247" s="32" t="s">
        <v>805</v>
      </c>
      <c r="M247" s="32" t="s">
        <v>710</v>
      </c>
      <c r="N247" s="36"/>
    </row>
    <row r="248" ht="55" customHeight="1" spans="1:14">
      <c r="A248" s="36">
        <v>172</v>
      </c>
      <c r="B248" s="33" t="s">
        <v>161</v>
      </c>
      <c r="C248" s="30" t="s">
        <v>806</v>
      </c>
      <c r="D248" s="33"/>
      <c r="E248" s="31" t="s">
        <v>807</v>
      </c>
      <c r="F248" s="33"/>
      <c r="G248" s="33"/>
      <c r="H248" s="47" t="s">
        <v>808</v>
      </c>
      <c r="I248" s="47" t="s">
        <v>809</v>
      </c>
      <c r="J248" s="32" t="s">
        <v>55</v>
      </c>
      <c r="K248" s="32" t="s">
        <v>26</v>
      </c>
      <c r="L248" s="32" t="s">
        <v>82</v>
      </c>
      <c r="M248" s="32" t="s">
        <v>710</v>
      </c>
      <c r="N248" s="36"/>
    </row>
    <row r="249" ht="55" customHeight="1" spans="1:14">
      <c r="A249" s="36">
        <v>173</v>
      </c>
      <c r="B249" s="33" t="s">
        <v>161</v>
      </c>
      <c r="C249" s="30" t="s">
        <v>810</v>
      </c>
      <c r="D249" s="36"/>
      <c r="E249" s="65" t="s">
        <v>811</v>
      </c>
      <c r="F249" s="34"/>
      <c r="G249" s="34"/>
      <c r="H249" s="65" t="s">
        <v>812</v>
      </c>
      <c r="I249" s="65" t="s">
        <v>813</v>
      </c>
      <c r="J249" s="32" t="s">
        <v>55</v>
      </c>
      <c r="K249" s="32" t="s">
        <v>26</v>
      </c>
      <c r="L249" s="32"/>
      <c r="M249" s="32" t="s">
        <v>710</v>
      </c>
      <c r="N249" s="36"/>
    </row>
    <row r="250" ht="55" customHeight="1" spans="1:14">
      <c r="A250" s="36">
        <v>174</v>
      </c>
      <c r="B250" s="33" t="s">
        <v>65</v>
      </c>
      <c r="C250" s="30" t="s">
        <v>814</v>
      </c>
      <c r="D250" s="36"/>
      <c r="E250" s="65" t="s">
        <v>815</v>
      </c>
      <c r="F250" s="34"/>
      <c r="G250" s="36"/>
      <c r="H250" s="65" t="s">
        <v>816</v>
      </c>
      <c r="I250" s="65" t="s">
        <v>815</v>
      </c>
      <c r="J250" s="32" t="s">
        <v>55</v>
      </c>
      <c r="K250" s="32" t="s">
        <v>26</v>
      </c>
      <c r="L250" s="32"/>
      <c r="M250" s="32" t="s">
        <v>710</v>
      </c>
      <c r="N250" s="36"/>
    </row>
    <row r="251" ht="55" customHeight="1" spans="1:14">
      <c r="A251" s="36">
        <v>175</v>
      </c>
      <c r="B251" s="33" t="s">
        <v>161</v>
      </c>
      <c r="C251" s="32" t="s">
        <v>817</v>
      </c>
      <c r="D251" s="36"/>
      <c r="E251" s="31" t="s">
        <v>818</v>
      </c>
      <c r="F251" s="36"/>
      <c r="G251" s="36"/>
      <c r="H251" s="31" t="s">
        <v>819</v>
      </c>
      <c r="I251" s="31" t="s">
        <v>820</v>
      </c>
      <c r="J251" s="32" t="s">
        <v>55</v>
      </c>
      <c r="K251" s="32" t="s">
        <v>26</v>
      </c>
      <c r="L251" s="32"/>
      <c r="M251" s="32" t="s">
        <v>710</v>
      </c>
      <c r="N251" s="36"/>
    </row>
    <row r="252" ht="55" customHeight="1" spans="1:14">
      <c r="A252" s="36">
        <v>176</v>
      </c>
      <c r="B252" s="33" t="s">
        <v>161</v>
      </c>
      <c r="C252" s="32" t="s">
        <v>821</v>
      </c>
      <c r="D252" s="36"/>
      <c r="E252" s="31" t="s">
        <v>822</v>
      </c>
      <c r="F252" s="36"/>
      <c r="G252" s="36"/>
      <c r="H252" s="31" t="s">
        <v>759</v>
      </c>
      <c r="I252" s="31" t="s">
        <v>760</v>
      </c>
      <c r="J252" s="32" t="s">
        <v>55</v>
      </c>
      <c r="K252" s="32" t="s">
        <v>26</v>
      </c>
      <c r="L252" s="32"/>
      <c r="M252" s="32" t="s">
        <v>710</v>
      </c>
      <c r="N252" s="36"/>
    </row>
    <row r="253" ht="55" customHeight="1" spans="1:14">
      <c r="A253" s="36">
        <v>177</v>
      </c>
      <c r="B253" s="33" t="s">
        <v>161</v>
      </c>
      <c r="C253" s="32" t="s">
        <v>823</v>
      </c>
      <c r="D253" s="36"/>
      <c r="E253" s="31" t="s">
        <v>824</v>
      </c>
      <c r="F253" s="36"/>
      <c r="G253" s="36"/>
      <c r="H253" s="31" t="s">
        <v>825</v>
      </c>
      <c r="I253" s="31" t="s">
        <v>826</v>
      </c>
      <c r="J253" s="32" t="s">
        <v>55</v>
      </c>
      <c r="K253" s="32" t="s">
        <v>26</v>
      </c>
      <c r="L253" s="32"/>
      <c r="M253" s="32" t="s">
        <v>710</v>
      </c>
      <c r="N253" s="36"/>
    </row>
    <row r="254" ht="55" customHeight="1" spans="1:14">
      <c r="A254" s="36">
        <v>178</v>
      </c>
      <c r="B254" s="33" t="s">
        <v>161</v>
      </c>
      <c r="C254" s="30" t="s">
        <v>827</v>
      </c>
      <c r="D254" s="31"/>
      <c r="E254" s="47" t="s">
        <v>828</v>
      </c>
      <c r="F254" s="33"/>
      <c r="G254" s="33"/>
      <c r="H254" s="47" t="s">
        <v>829</v>
      </c>
      <c r="I254" s="47" t="s">
        <v>830</v>
      </c>
      <c r="J254" s="32" t="s">
        <v>55</v>
      </c>
      <c r="K254" s="32" t="s">
        <v>26</v>
      </c>
      <c r="L254" s="32" t="s">
        <v>82</v>
      </c>
      <c r="M254" s="32" t="s">
        <v>710</v>
      </c>
      <c r="N254" s="36"/>
    </row>
    <row r="255" ht="55" customHeight="1" spans="1:14">
      <c r="A255" s="36">
        <v>179</v>
      </c>
      <c r="B255" s="32" t="s">
        <v>161</v>
      </c>
      <c r="C255" s="30" t="s">
        <v>831</v>
      </c>
      <c r="D255" s="31" t="s">
        <v>832</v>
      </c>
      <c r="E255" s="31" t="s">
        <v>833</v>
      </c>
      <c r="F255" s="33"/>
      <c r="G255" s="33"/>
      <c r="H255" s="47" t="s">
        <v>834</v>
      </c>
      <c r="I255" s="47" t="s">
        <v>835</v>
      </c>
      <c r="J255" s="32" t="s">
        <v>55</v>
      </c>
      <c r="K255" s="32" t="s">
        <v>26</v>
      </c>
      <c r="L255" s="32" t="s">
        <v>57</v>
      </c>
      <c r="M255" s="32" t="s">
        <v>710</v>
      </c>
      <c r="N255" s="36"/>
    </row>
    <row r="256" ht="55" customHeight="1" spans="1:14">
      <c r="A256" s="30"/>
      <c r="B256" s="32"/>
      <c r="C256" s="30"/>
      <c r="D256" s="31" t="s">
        <v>836</v>
      </c>
      <c r="E256" s="31"/>
      <c r="F256" s="33"/>
      <c r="G256" s="33"/>
      <c r="H256" s="47"/>
      <c r="I256" s="47"/>
      <c r="J256" s="32" t="s">
        <v>55</v>
      </c>
      <c r="K256" s="32" t="s">
        <v>26</v>
      </c>
      <c r="L256" s="32" t="s">
        <v>57</v>
      </c>
      <c r="M256" s="32" t="s">
        <v>710</v>
      </c>
      <c r="N256" s="36"/>
    </row>
    <row r="257" ht="55" customHeight="1" spans="1:14">
      <c r="A257" s="36">
        <v>180</v>
      </c>
      <c r="B257" s="32" t="s">
        <v>161</v>
      </c>
      <c r="C257" s="30" t="s">
        <v>837</v>
      </c>
      <c r="D257" s="31" t="s">
        <v>838</v>
      </c>
      <c r="E257" s="31" t="s">
        <v>839</v>
      </c>
      <c r="F257" s="33"/>
      <c r="G257" s="33"/>
      <c r="H257" s="47" t="s">
        <v>829</v>
      </c>
      <c r="I257" s="47" t="s">
        <v>840</v>
      </c>
      <c r="J257" s="32" t="s">
        <v>55</v>
      </c>
      <c r="K257" s="32" t="s">
        <v>26</v>
      </c>
      <c r="L257" s="32" t="s">
        <v>82</v>
      </c>
      <c r="M257" s="32" t="s">
        <v>710</v>
      </c>
      <c r="N257" s="36"/>
    </row>
    <row r="258" ht="55" customHeight="1" spans="1:14">
      <c r="A258" s="36">
        <v>181</v>
      </c>
      <c r="B258" s="33" t="s">
        <v>161</v>
      </c>
      <c r="C258" s="30" t="s">
        <v>841</v>
      </c>
      <c r="D258" s="33"/>
      <c r="E258" s="31" t="s">
        <v>842</v>
      </c>
      <c r="F258" s="33"/>
      <c r="G258" s="33"/>
      <c r="H258" s="47" t="s">
        <v>843</v>
      </c>
      <c r="I258" s="48" t="s">
        <v>842</v>
      </c>
      <c r="J258" s="32" t="s">
        <v>55</v>
      </c>
      <c r="K258" s="32" t="s">
        <v>26</v>
      </c>
      <c r="L258" s="32" t="s">
        <v>82</v>
      </c>
      <c r="M258" s="32" t="s">
        <v>710</v>
      </c>
      <c r="N258" s="36"/>
    </row>
    <row r="259" ht="55" customHeight="1" spans="1:14">
      <c r="A259" s="36">
        <v>182</v>
      </c>
      <c r="B259" s="33" t="s">
        <v>161</v>
      </c>
      <c r="C259" s="30" t="s">
        <v>844</v>
      </c>
      <c r="D259" s="33"/>
      <c r="E259" s="31" t="s">
        <v>845</v>
      </c>
      <c r="F259" s="33"/>
      <c r="G259" s="33"/>
      <c r="H259" s="47" t="s">
        <v>843</v>
      </c>
      <c r="I259" s="47" t="s">
        <v>846</v>
      </c>
      <c r="J259" s="32" t="s">
        <v>55</v>
      </c>
      <c r="K259" s="32" t="s">
        <v>26</v>
      </c>
      <c r="L259" s="32" t="s">
        <v>82</v>
      </c>
      <c r="M259" s="32" t="s">
        <v>710</v>
      </c>
      <c r="N259" s="36"/>
    </row>
    <row r="260" ht="55" customHeight="1" spans="1:14">
      <c r="A260" s="36">
        <v>183</v>
      </c>
      <c r="B260" s="30" t="s">
        <v>65</v>
      </c>
      <c r="C260" s="30" t="s">
        <v>847</v>
      </c>
      <c r="D260" s="33"/>
      <c r="E260" s="31" t="s">
        <v>848</v>
      </c>
      <c r="F260" s="33"/>
      <c r="G260" s="33"/>
      <c r="H260" s="47" t="s">
        <v>843</v>
      </c>
      <c r="I260" s="47" t="s">
        <v>846</v>
      </c>
      <c r="J260" s="32" t="s">
        <v>55</v>
      </c>
      <c r="K260" s="32" t="s">
        <v>26</v>
      </c>
      <c r="L260" s="32" t="s">
        <v>82</v>
      </c>
      <c r="M260" s="32" t="s">
        <v>710</v>
      </c>
      <c r="N260" s="36"/>
    </row>
    <row r="261" ht="55" customHeight="1" spans="1:14">
      <c r="A261" s="36">
        <v>184</v>
      </c>
      <c r="B261" s="30" t="s">
        <v>65</v>
      </c>
      <c r="C261" s="30" t="s">
        <v>849</v>
      </c>
      <c r="D261" s="33"/>
      <c r="E261" s="31" t="s">
        <v>850</v>
      </c>
      <c r="F261" s="33"/>
      <c r="G261" s="33"/>
      <c r="H261" s="47" t="s">
        <v>843</v>
      </c>
      <c r="I261" s="48" t="s">
        <v>850</v>
      </c>
      <c r="J261" s="32" t="s">
        <v>55</v>
      </c>
      <c r="K261" s="32" t="s">
        <v>26</v>
      </c>
      <c r="L261" s="32" t="s">
        <v>82</v>
      </c>
      <c r="M261" s="32" t="s">
        <v>710</v>
      </c>
      <c r="N261" s="36"/>
    </row>
    <row r="262" ht="55" customHeight="1" spans="1:14">
      <c r="A262" s="36">
        <v>185</v>
      </c>
      <c r="B262" s="30" t="s">
        <v>65</v>
      </c>
      <c r="C262" s="30" t="s">
        <v>851</v>
      </c>
      <c r="D262" s="33"/>
      <c r="E262" s="31" t="s">
        <v>852</v>
      </c>
      <c r="F262" s="33"/>
      <c r="G262" s="33"/>
      <c r="H262" s="47" t="s">
        <v>843</v>
      </c>
      <c r="I262" s="48" t="s">
        <v>852</v>
      </c>
      <c r="J262" s="32" t="s">
        <v>55</v>
      </c>
      <c r="K262" s="32" t="s">
        <v>26</v>
      </c>
      <c r="L262" s="32" t="s">
        <v>82</v>
      </c>
      <c r="M262" s="32" t="s">
        <v>710</v>
      </c>
      <c r="N262" s="36"/>
    </row>
    <row r="263" ht="55" customHeight="1" spans="1:14">
      <c r="A263" s="36">
        <v>186</v>
      </c>
      <c r="B263" s="33" t="s">
        <v>161</v>
      </c>
      <c r="C263" s="30" t="s">
        <v>853</v>
      </c>
      <c r="D263" s="32"/>
      <c r="E263" s="31" t="s">
        <v>854</v>
      </c>
      <c r="F263" s="34"/>
      <c r="G263" s="34"/>
      <c r="H263" s="89" t="s">
        <v>855</v>
      </c>
      <c r="I263" s="89" t="s">
        <v>856</v>
      </c>
      <c r="J263" s="32" t="s">
        <v>55</v>
      </c>
      <c r="K263" s="32" t="s">
        <v>26</v>
      </c>
      <c r="L263" s="95" t="s">
        <v>738</v>
      </c>
      <c r="M263" s="32" t="s">
        <v>710</v>
      </c>
      <c r="N263" s="33"/>
    </row>
    <row r="264" ht="55" customHeight="1" spans="1:14">
      <c r="A264" s="36">
        <v>187</v>
      </c>
      <c r="B264" s="33" t="s">
        <v>161</v>
      </c>
      <c r="C264" s="30" t="s">
        <v>857</v>
      </c>
      <c r="D264" s="36"/>
      <c r="E264" s="65" t="s">
        <v>858</v>
      </c>
      <c r="F264" s="34"/>
      <c r="G264" s="34"/>
      <c r="H264" s="47" t="s">
        <v>843</v>
      </c>
      <c r="I264" s="65" t="s">
        <v>858</v>
      </c>
      <c r="J264" s="32" t="s">
        <v>55</v>
      </c>
      <c r="K264" s="32" t="s">
        <v>26</v>
      </c>
      <c r="L264" s="32"/>
      <c r="M264" s="32" t="s">
        <v>710</v>
      </c>
      <c r="N264" s="34"/>
    </row>
    <row r="265" ht="55" customHeight="1" spans="1:14">
      <c r="A265" s="36">
        <v>188</v>
      </c>
      <c r="B265" s="33" t="s">
        <v>161</v>
      </c>
      <c r="C265" s="30" t="s">
        <v>859</v>
      </c>
      <c r="D265" s="36"/>
      <c r="E265" s="65" t="s">
        <v>860</v>
      </c>
      <c r="F265" s="34"/>
      <c r="G265" s="34"/>
      <c r="H265" s="47" t="s">
        <v>843</v>
      </c>
      <c r="I265" s="65" t="s">
        <v>860</v>
      </c>
      <c r="J265" s="32" t="s">
        <v>55</v>
      </c>
      <c r="K265" s="32" t="s">
        <v>26</v>
      </c>
      <c r="L265" s="32"/>
      <c r="M265" s="32" t="s">
        <v>710</v>
      </c>
      <c r="N265" s="34"/>
    </row>
    <row r="266" ht="55" customHeight="1" spans="1:14">
      <c r="A266" s="36">
        <v>189</v>
      </c>
      <c r="B266" s="33" t="s">
        <v>161</v>
      </c>
      <c r="C266" s="30" t="s">
        <v>861</v>
      </c>
      <c r="D266" s="36"/>
      <c r="E266" s="65" t="s">
        <v>862</v>
      </c>
      <c r="F266" s="34"/>
      <c r="G266" s="34"/>
      <c r="H266" s="47" t="s">
        <v>843</v>
      </c>
      <c r="I266" s="65" t="s">
        <v>862</v>
      </c>
      <c r="J266" s="32" t="s">
        <v>55</v>
      </c>
      <c r="K266" s="32" t="s">
        <v>26</v>
      </c>
      <c r="L266" s="32"/>
      <c r="M266" s="32" t="s">
        <v>710</v>
      </c>
      <c r="N266" s="34"/>
    </row>
    <row r="267" ht="55" customHeight="1" spans="1:14">
      <c r="A267" s="36">
        <v>190</v>
      </c>
      <c r="B267" s="33" t="s">
        <v>161</v>
      </c>
      <c r="C267" s="30" t="s">
        <v>863</v>
      </c>
      <c r="D267" s="36"/>
      <c r="E267" s="65" t="s">
        <v>864</v>
      </c>
      <c r="F267" s="34"/>
      <c r="G267" s="34"/>
      <c r="H267" s="47" t="s">
        <v>843</v>
      </c>
      <c r="I267" s="65" t="s">
        <v>864</v>
      </c>
      <c r="J267" s="32" t="s">
        <v>55</v>
      </c>
      <c r="K267" s="32" t="s">
        <v>26</v>
      </c>
      <c r="L267" s="32"/>
      <c r="M267" s="32" t="s">
        <v>710</v>
      </c>
      <c r="N267" s="34"/>
    </row>
    <row r="268" ht="55" customHeight="1" spans="1:14">
      <c r="A268" s="36">
        <v>191</v>
      </c>
      <c r="B268" s="30" t="s">
        <v>161</v>
      </c>
      <c r="C268" s="32" t="s">
        <v>865</v>
      </c>
      <c r="D268" s="33"/>
      <c r="E268" s="47" t="s">
        <v>866</v>
      </c>
      <c r="F268" s="34"/>
      <c r="G268" s="57"/>
      <c r="H268" s="31" t="s">
        <v>540</v>
      </c>
      <c r="I268" s="47" t="s">
        <v>866</v>
      </c>
      <c r="J268" s="30" t="s">
        <v>867</v>
      </c>
      <c r="K268" s="32" t="s">
        <v>26</v>
      </c>
      <c r="L268" s="32" t="s">
        <v>82</v>
      </c>
      <c r="M268" s="32" t="s">
        <v>710</v>
      </c>
      <c r="N268" s="34"/>
    </row>
    <row r="269" ht="55" customHeight="1" spans="1:14">
      <c r="A269" s="36">
        <v>192</v>
      </c>
      <c r="B269" s="30" t="s">
        <v>161</v>
      </c>
      <c r="C269" s="32" t="s">
        <v>868</v>
      </c>
      <c r="D269" s="33"/>
      <c r="E269" s="47" t="s">
        <v>869</v>
      </c>
      <c r="F269" s="34"/>
      <c r="G269" s="57"/>
      <c r="H269" s="31" t="s">
        <v>540</v>
      </c>
      <c r="I269" s="47" t="s">
        <v>869</v>
      </c>
      <c r="J269" s="57" t="s">
        <v>870</v>
      </c>
      <c r="K269" s="32" t="s">
        <v>26</v>
      </c>
      <c r="L269" s="32" t="s">
        <v>82</v>
      </c>
      <c r="M269" s="32" t="s">
        <v>710</v>
      </c>
      <c r="N269" s="34"/>
    </row>
    <row r="270" ht="55" customHeight="1" spans="1:14">
      <c r="A270" s="36">
        <v>193</v>
      </c>
      <c r="B270" s="30" t="s">
        <v>161</v>
      </c>
      <c r="C270" s="32" t="s">
        <v>266</v>
      </c>
      <c r="D270" s="34"/>
      <c r="E270" s="47" t="s">
        <v>267</v>
      </c>
      <c r="F270" s="34"/>
      <c r="G270" s="34"/>
      <c r="H270" s="47" t="s">
        <v>267</v>
      </c>
      <c r="I270" s="47" t="s">
        <v>268</v>
      </c>
      <c r="J270" s="32" t="s">
        <v>55</v>
      </c>
      <c r="K270" s="32" t="s">
        <v>26</v>
      </c>
      <c r="L270" s="32" t="s">
        <v>82</v>
      </c>
      <c r="M270" s="32" t="s">
        <v>710</v>
      </c>
      <c r="N270" s="34"/>
    </row>
    <row r="271" ht="55" customHeight="1" spans="1:14">
      <c r="A271" s="36">
        <v>194</v>
      </c>
      <c r="B271" s="30" t="s">
        <v>161</v>
      </c>
      <c r="C271" s="32" t="s">
        <v>871</v>
      </c>
      <c r="D271" s="33"/>
      <c r="E271" s="47" t="s">
        <v>872</v>
      </c>
      <c r="F271" s="34"/>
      <c r="G271" s="57"/>
      <c r="H271" s="31" t="s">
        <v>540</v>
      </c>
      <c r="I271" s="47" t="s">
        <v>872</v>
      </c>
      <c r="J271" s="57" t="s">
        <v>873</v>
      </c>
      <c r="K271" s="32" t="s">
        <v>26</v>
      </c>
      <c r="L271" s="32" t="s">
        <v>82</v>
      </c>
      <c r="M271" s="32" t="s">
        <v>710</v>
      </c>
      <c r="N271" s="34"/>
    </row>
    <row r="272" ht="55" customHeight="1" spans="1:14">
      <c r="A272" s="36">
        <v>195</v>
      </c>
      <c r="B272" s="30" t="s">
        <v>161</v>
      </c>
      <c r="C272" s="32" t="s">
        <v>874</v>
      </c>
      <c r="D272" s="33"/>
      <c r="E272" s="47" t="s">
        <v>875</v>
      </c>
      <c r="F272" s="34"/>
      <c r="G272" s="57"/>
      <c r="H272" s="31" t="s">
        <v>540</v>
      </c>
      <c r="I272" s="47" t="s">
        <v>875</v>
      </c>
      <c r="J272" s="57" t="s">
        <v>876</v>
      </c>
      <c r="K272" s="32" t="s">
        <v>26</v>
      </c>
      <c r="L272" s="32" t="s">
        <v>82</v>
      </c>
      <c r="M272" s="32" t="s">
        <v>710</v>
      </c>
      <c r="N272" s="34"/>
    </row>
    <row r="273" ht="55" customHeight="1" spans="1:14">
      <c r="A273" s="36">
        <v>196</v>
      </c>
      <c r="B273" s="30" t="s">
        <v>161</v>
      </c>
      <c r="C273" s="32" t="s">
        <v>877</v>
      </c>
      <c r="D273" s="33" t="s">
        <v>878</v>
      </c>
      <c r="E273" s="47" t="s">
        <v>879</v>
      </c>
      <c r="F273" s="34"/>
      <c r="G273" s="57"/>
      <c r="H273" s="31" t="s">
        <v>540</v>
      </c>
      <c r="I273" s="47" t="s">
        <v>879</v>
      </c>
      <c r="J273" s="57" t="s">
        <v>880</v>
      </c>
      <c r="K273" s="32" t="s">
        <v>26</v>
      </c>
      <c r="L273" s="32" t="s">
        <v>82</v>
      </c>
      <c r="M273" s="32" t="s">
        <v>710</v>
      </c>
      <c r="N273" s="34"/>
    </row>
    <row r="274" ht="55" customHeight="1" spans="1:14">
      <c r="A274" s="36">
        <v>197</v>
      </c>
      <c r="B274" s="33" t="s">
        <v>161</v>
      </c>
      <c r="C274" s="30" t="s">
        <v>881</v>
      </c>
      <c r="D274" s="34"/>
      <c r="E274" s="31" t="s">
        <v>882</v>
      </c>
      <c r="F274" s="34"/>
      <c r="G274" s="34"/>
      <c r="H274" s="35" t="s">
        <v>244</v>
      </c>
      <c r="I274" s="35" t="s">
        <v>883</v>
      </c>
      <c r="J274" s="32" t="s">
        <v>55</v>
      </c>
      <c r="K274" s="32" t="s">
        <v>26</v>
      </c>
      <c r="L274" s="32" t="s">
        <v>247</v>
      </c>
      <c r="M274" s="32" t="s">
        <v>710</v>
      </c>
      <c r="N274" s="34"/>
    </row>
    <row r="275" ht="55" customHeight="1" spans="1:14">
      <c r="A275" s="36">
        <v>198</v>
      </c>
      <c r="B275" s="33" t="s">
        <v>161</v>
      </c>
      <c r="C275" s="30" t="s">
        <v>884</v>
      </c>
      <c r="D275" s="36"/>
      <c r="E275" s="31" t="s">
        <v>885</v>
      </c>
      <c r="F275" s="36"/>
      <c r="G275" s="36"/>
      <c r="H275" s="47" t="s">
        <v>886</v>
      </c>
      <c r="I275" s="47" t="s">
        <v>885</v>
      </c>
      <c r="J275" s="32" t="s">
        <v>55</v>
      </c>
      <c r="K275" s="32" t="s">
        <v>26</v>
      </c>
      <c r="L275" s="32" t="s">
        <v>57</v>
      </c>
      <c r="M275" s="32" t="s">
        <v>710</v>
      </c>
      <c r="N275" s="34"/>
    </row>
    <row r="276" ht="55" customHeight="1" spans="1:14">
      <c r="A276" s="36">
        <v>199</v>
      </c>
      <c r="B276" s="33" t="s">
        <v>161</v>
      </c>
      <c r="C276" s="30" t="s">
        <v>887</v>
      </c>
      <c r="D276" s="36"/>
      <c r="E276" s="31" t="s">
        <v>888</v>
      </c>
      <c r="F276" s="36"/>
      <c r="G276" s="36"/>
      <c r="H276" s="35" t="s">
        <v>889</v>
      </c>
      <c r="I276" s="35" t="s">
        <v>888</v>
      </c>
      <c r="J276" s="32" t="s">
        <v>55</v>
      </c>
      <c r="K276" s="32" t="s">
        <v>26</v>
      </c>
      <c r="L276" s="96" t="s">
        <v>82</v>
      </c>
      <c r="M276" s="32" t="s">
        <v>710</v>
      </c>
      <c r="N276" s="34"/>
    </row>
    <row r="277" ht="55" customHeight="1" spans="1:14">
      <c r="A277" s="36">
        <v>200</v>
      </c>
      <c r="B277" s="33" t="s">
        <v>161</v>
      </c>
      <c r="C277" s="30" t="s">
        <v>890</v>
      </c>
      <c r="D277" s="36"/>
      <c r="E277" s="31" t="s">
        <v>891</v>
      </c>
      <c r="F277" s="36"/>
      <c r="G277" s="36"/>
      <c r="H277" s="35" t="s">
        <v>892</v>
      </c>
      <c r="I277" s="35" t="s">
        <v>893</v>
      </c>
      <c r="J277" s="32" t="s">
        <v>55</v>
      </c>
      <c r="K277" s="32" t="s">
        <v>26</v>
      </c>
      <c r="L277" s="96" t="s">
        <v>247</v>
      </c>
      <c r="M277" s="32" t="s">
        <v>710</v>
      </c>
      <c r="N277" s="34"/>
    </row>
    <row r="278" ht="55" customHeight="1" spans="1:14">
      <c r="A278" s="36">
        <v>201</v>
      </c>
      <c r="B278" s="33" t="s">
        <v>161</v>
      </c>
      <c r="C278" s="30" t="s">
        <v>894</v>
      </c>
      <c r="D278" s="36"/>
      <c r="E278" s="31" t="s">
        <v>895</v>
      </c>
      <c r="F278" s="36"/>
      <c r="G278" s="36"/>
      <c r="H278" s="35" t="s">
        <v>892</v>
      </c>
      <c r="I278" s="35" t="s">
        <v>895</v>
      </c>
      <c r="J278" s="32" t="s">
        <v>55</v>
      </c>
      <c r="K278" s="32" t="s">
        <v>26</v>
      </c>
      <c r="L278" s="96" t="s">
        <v>82</v>
      </c>
      <c r="M278" s="32" t="s">
        <v>710</v>
      </c>
      <c r="N278" s="34"/>
    </row>
    <row r="279" ht="55" customHeight="1" spans="1:14">
      <c r="A279" s="36">
        <v>202</v>
      </c>
      <c r="B279" s="33" t="s">
        <v>161</v>
      </c>
      <c r="C279" s="30" t="s">
        <v>896</v>
      </c>
      <c r="D279" s="34"/>
      <c r="E279" s="31" t="s">
        <v>897</v>
      </c>
      <c r="F279" s="34"/>
      <c r="G279" s="34"/>
      <c r="H279" s="35" t="s">
        <v>898</v>
      </c>
      <c r="I279" s="35" t="s">
        <v>897</v>
      </c>
      <c r="J279" s="32" t="s">
        <v>55</v>
      </c>
      <c r="K279" s="32" t="s">
        <v>26</v>
      </c>
      <c r="L279" s="96" t="s">
        <v>57</v>
      </c>
      <c r="M279" s="32" t="s">
        <v>710</v>
      </c>
      <c r="N279" s="34"/>
    </row>
    <row r="280" ht="55" customHeight="1" spans="1:14">
      <c r="A280" s="36">
        <v>203</v>
      </c>
      <c r="B280" s="33" t="s">
        <v>161</v>
      </c>
      <c r="C280" s="30" t="s">
        <v>899</v>
      </c>
      <c r="D280" s="36"/>
      <c r="E280" s="31" t="s">
        <v>900</v>
      </c>
      <c r="F280" s="36"/>
      <c r="G280" s="36"/>
      <c r="H280" s="35" t="s">
        <v>892</v>
      </c>
      <c r="I280" s="35" t="s">
        <v>901</v>
      </c>
      <c r="J280" s="32" t="s">
        <v>55</v>
      </c>
      <c r="K280" s="32" t="s">
        <v>26</v>
      </c>
      <c r="L280" s="96" t="s">
        <v>247</v>
      </c>
      <c r="M280" s="32" t="s">
        <v>710</v>
      </c>
      <c r="N280" s="34"/>
    </row>
    <row r="281" ht="55" customHeight="1" spans="1:14">
      <c r="A281" s="36">
        <v>204</v>
      </c>
      <c r="B281" s="33" t="s">
        <v>161</v>
      </c>
      <c r="C281" s="30" t="s">
        <v>902</v>
      </c>
      <c r="D281" s="36"/>
      <c r="E281" s="31" t="s">
        <v>903</v>
      </c>
      <c r="F281" s="36"/>
      <c r="G281" s="36"/>
      <c r="H281" s="47" t="s">
        <v>774</v>
      </c>
      <c r="I281" s="47" t="s">
        <v>904</v>
      </c>
      <c r="J281" s="32" t="s">
        <v>55</v>
      </c>
      <c r="K281" s="32" t="s">
        <v>26</v>
      </c>
      <c r="L281" s="32" t="s">
        <v>82</v>
      </c>
      <c r="M281" s="32" t="s">
        <v>710</v>
      </c>
      <c r="N281" s="34"/>
    </row>
    <row r="282" ht="55" customHeight="1" spans="1:14">
      <c r="A282" s="36">
        <v>205</v>
      </c>
      <c r="B282" s="33" t="s">
        <v>161</v>
      </c>
      <c r="C282" s="30" t="s">
        <v>905</v>
      </c>
      <c r="D282" s="34"/>
      <c r="E282" s="31" t="s">
        <v>906</v>
      </c>
      <c r="F282" s="34"/>
      <c r="G282" s="34"/>
      <c r="H282" s="35" t="s">
        <v>907</v>
      </c>
      <c r="I282" s="35" t="s">
        <v>908</v>
      </c>
      <c r="J282" s="32" t="s">
        <v>55</v>
      </c>
      <c r="K282" s="32" t="s">
        <v>26</v>
      </c>
      <c r="L282" s="96" t="s">
        <v>247</v>
      </c>
      <c r="M282" s="32" t="s">
        <v>710</v>
      </c>
      <c r="N282" s="34"/>
    </row>
    <row r="283" ht="55" customHeight="1" spans="1:14">
      <c r="A283" s="36">
        <v>206</v>
      </c>
      <c r="B283" s="33" t="s">
        <v>161</v>
      </c>
      <c r="C283" s="30" t="s">
        <v>909</v>
      </c>
      <c r="D283" s="34"/>
      <c r="E283" s="31" t="s">
        <v>910</v>
      </c>
      <c r="F283" s="34"/>
      <c r="G283" s="34"/>
      <c r="H283" s="47" t="s">
        <v>911</v>
      </c>
      <c r="I283" s="47" t="s">
        <v>912</v>
      </c>
      <c r="J283" s="32" t="s">
        <v>55</v>
      </c>
      <c r="K283" s="32" t="s">
        <v>26</v>
      </c>
      <c r="L283" s="32" t="s">
        <v>82</v>
      </c>
      <c r="M283" s="32" t="s">
        <v>710</v>
      </c>
      <c r="N283" s="34"/>
    </row>
    <row r="284" ht="55" customHeight="1" spans="1:14">
      <c r="A284" s="36">
        <v>207</v>
      </c>
      <c r="B284" s="33" t="s">
        <v>161</v>
      </c>
      <c r="C284" s="30" t="s">
        <v>913</v>
      </c>
      <c r="D284" s="34"/>
      <c r="E284" s="31" t="s">
        <v>914</v>
      </c>
      <c r="F284" s="34"/>
      <c r="G284" s="34"/>
      <c r="H284" s="47" t="s">
        <v>915</v>
      </c>
      <c r="I284" s="47" t="s">
        <v>916</v>
      </c>
      <c r="J284" s="32" t="s">
        <v>55</v>
      </c>
      <c r="K284" s="32" t="s">
        <v>26</v>
      </c>
      <c r="L284" s="32" t="s">
        <v>82</v>
      </c>
      <c r="M284" s="32" t="s">
        <v>710</v>
      </c>
      <c r="N284" s="34"/>
    </row>
    <row r="285" ht="55" customHeight="1" spans="1:14">
      <c r="A285" s="36">
        <v>208</v>
      </c>
      <c r="B285" s="33" t="s">
        <v>161</v>
      </c>
      <c r="C285" s="30" t="s">
        <v>917</v>
      </c>
      <c r="D285" s="34"/>
      <c r="E285" s="31" t="s">
        <v>918</v>
      </c>
      <c r="F285" s="34"/>
      <c r="G285" s="34"/>
      <c r="H285" s="47" t="s">
        <v>919</v>
      </c>
      <c r="I285" s="47" t="s">
        <v>920</v>
      </c>
      <c r="J285" s="32" t="s">
        <v>55</v>
      </c>
      <c r="K285" s="32" t="s">
        <v>26</v>
      </c>
      <c r="L285" s="32" t="s">
        <v>57</v>
      </c>
      <c r="M285" s="32" t="s">
        <v>710</v>
      </c>
      <c r="N285" s="34"/>
    </row>
    <row r="286" ht="55" customHeight="1" spans="1:14">
      <c r="A286" s="36">
        <v>209</v>
      </c>
      <c r="B286" s="33" t="s">
        <v>161</v>
      </c>
      <c r="C286" s="30" t="s">
        <v>921</v>
      </c>
      <c r="D286" s="34"/>
      <c r="E286" s="31" t="s">
        <v>922</v>
      </c>
      <c r="F286" s="34"/>
      <c r="G286" s="34"/>
      <c r="H286" s="35" t="s">
        <v>892</v>
      </c>
      <c r="I286" s="35" t="s">
        <v>923</v>
      </c>
      <c r="J286" s="32" t="s">
        <v>55</v>
      </c>
      <c r="K286" s="32" t="s">
        <v>26</v>
      </c>
      <c r="L286" s="96" t="s">
        <v>247</v>
      </c>
      <c r="M286" s="32" t="s">
        <v>710</v>
      </c>
      <c r="N286" s="34"/>
    </row>
    <row r="287" ht="55" customHeight="1" spans="1:14">
      <c r="A287" s="36">
        <v>210</v>
      </c>
      <c r="B287" s="33" t="s">
        <v>161</v>
      </c>
      <c r="C287" s="30" t="s">
        <v>924</v>
      </c>
      <c r="D287" s="34"/>
      <c r="E287" s="31" t="s">
        <v>925</v>
      </c>
      <c r="F287" s="34"/>
      <c r="G287" s="34"/>
      <c r="H287" s="47" t="s">
        <v>791</v>
      </c>
      <c r="I287" s="31" t="s">
        <v>925</v>
      </c>
      <c r="J287" s="32" t="s">
        <v>55</v>
      </c>
      <c r="K287" s="32" t="s">
        <v>26</v>
      </c>
      <c r="L287" s="32"/>
      <c r="M287" s="32" t="s">
        <v>710</v>
      </c>
      <c r="N287" s="34"/>
    </row>
    <row r="288" ht="55" customHeight="1" spans="1:14">
      <c r="A288" s="36">
        <v>211</v>
      </c>
      <c r="B288" s="90" t="s">
        <v>161</v>
      </c>
      <c r="C288" s="90" t="s">
        <v>926</v>
      </c>
      <c r="D288" s="91"/>
      <c r="E288" s="31" t="s">
        <v>927</v>
      </c>
      <c r="F288" s="36"/>
      <c r="G288" s="36"/>
      <c r="H288" s="35" t="s">
        <v>892</v>
      </c>
      <c r="I288" s="35" t="s">
        <v>927</v>
      </c>
      <c r="J288" s="32" t="s">
        <v>55</v>
      </c>
      <c r="K288" s="32" t="s">
        <v>26</v>
      </c>
      <c r="L288" s="96" t="s">
        <v>82</v>
      </c>
      <c r="M288" s="32" t="s">
        <v>710</v>
      </c>
      <c r="N288" s="34"/>
    </row>
    <row r="289" ht="55" customHeight="1" spans="1:14">
      <c r="A289" s="36">
        <v>212</v>
      </c>
      <c r="B289" s="30" t="s">
        <v>19</v>
      </c>
      <c r="C289" s="30" t="s">
        <v>928</v>
      </c>
      <c r="D289" s="57"/>
      <c r="E289" s="31" t="s">
        <v>929</v>
      </c>
      <c r="F289" s="57"/>
      <c r="G289" s="57"/>
      <c r="H289" s="47" t="s">
        <v>930</v>
      </c>
      <c r="I289" s="31" t="s">
        <v>929</v>
      </c>
      <c r="J289" s="32" t="s">
        <v>55</v>
      </c>
      <c r="K289" s="32" t="s">
        <v>26</v>
      </c>
      <c r="L289" s="32"/>
      <c r="M289" s="32" t="s">
        <v>710</v>
      </c>
      <c r="N289" s="57"/>
    </row>
    <row r="290" ht="55" customHeight="1" spans="1:14">
      <c r="A290" s="36">
        <v>213</v>
      </c>
      <c r="B290" s="33" t="s">
        <v>161</v>
      </c>
      <c r="C290" s="30" t="s">
        <v>931</v>
      </c>
      <c r="D290" s="36"/>
      <c r="E290" s="31" t="s">
        <v>932</v>
      </c>
      <c r="F290" s="36"/>
      <c r="G290" s="36"/>
      <c r="H290" s="35" t="s">
        <v>933</v>
      </c>
      <c r="I290" s="35" t="s">
        <v>932</v>
      </c>
      <c r="J290" s="32" t="s">
        <v>55</v>
      </c>
      <c r="K290" s="32" t="s">
        <v>26</v>
      </c>
      <c r="L290" s="96" t="s">
        <v>805</v>
      </c>
      <c r="M290" s="32" t="s">
        <v>710</v>
      </c>
      <c r="N290" s="34"/>
    </row>
    <row r="291" ht="55" customHeight="1" spans="1:14">
      <c r="A291" s="36">
        <v>214</v>
      </c>
      <c r="B291" s="33" t="s">
        <v>161</v>
      </c>
      <c r="C291" s="30" t="s">
        <v>934</v>
      </c>
      <c r="D291" s="34"/>
      <c r="E291" s="31" t="s">
        <v>935</v>
      </c>
      <c r="F291" s="34"/>
      <c r="G291" s="34"/>
      <c r="H291" s="47" t="s">
        <v>791</v>
      </c>
      <c r="I291" s="31" t="s">
        <v>935</v>
      </c>
      <c r="J291" s="32" t="s">
        <v>55</v>
      </c>
      <c r="K291" s="32" t="s">
        <v>26</v>
      </c>
      <c r="L291" s="32"/>
      <c r="M291" s="32" t="s">
        <v>710</v>
      </c>
      <c r="N291" s="34"/>
    </row>
    <row r="292" ht="55" customHeight="1" spans="1:14">
      <c r="A292" s="36">
        <v>215</v>
      </c>
      <c r="B292" s="33" t="s">
        <v>161</v>
      </c>
      <c r="C292" s="30" t="s">
        <v>936</v>
      </c>
      <c r="D292" s="36"/>
      <c r="E292" s="65" t="s">
        <v>937</v>
      </c>
      <c r="F292" s="34"/>
      <c r="G292" s="34"/>
      <c r="H292" s="47" t="s">
        <v>791</v>
      </c>
      <c r="I292" s="65" t="s">
        <v>937</v>
      </c>
      <c r="J292" s="32" t="s">
        <v>55</v>
      </c>
      <c r="K292" s="32" t="s">
        <v>26</v>
      </c>
      <c r="L292" s="32" t="s">
        <v>805</v>
      </c>
      <c r="M292" s="32" t="s">
        <v>710</v>
      </c>
      <c r="N292" s="34"/>
    </row>
    <row r="293" ht="55" customHeight="1" spans="1:14">
      <c r="A293" s="36">
        <v>216</v>
      </c>
      <c r="B293" s="33" t="s">
        <v>161</v>
      </c>
      <c r="C293" s="30" t="s">
        <v>938</v>
      </c>
      <c r="D293" s="34"/>
      <c r="E293" s="31" t="s">
        <v>939</v>
      </c>
      <c r="F293" s="34"/>
      <c r="G293" s="34"/>
      <c r="H293" s="47" t="s">
        <v>791</v>
      </c>
      <c r="I293" s="31" t="s">
        <v>939</v>
      </c>
      <c r="J293" s="32" t="s">
        <v>55</v>
      </c>
      <c r="K293" s="32" t="s">
        <v>26</v>
      </c>
      <c r="L293" s="32" t="s">
        <v>805</v>
      </c>
      <c r="M293" s="32" t="s">
        <v>710</v>
      </c>
      <c r="N293" s="34"/>
    </row>
  </sheetData>
  <autoFilter xmlns:etc="http://www.wps.cn/officeDocument/2017/etCustomData" ref="A1:N293" etc:filterBottomFollowUsedRange="0">
    <extLst/>
  </autoFilter>
  <mergeCells count="144">
    <mergeCell ref="A1:N1"/>
    <mergeCell ref="A2:N2"/>
    <mergeCell ref="C3:D3"/>
    <mergeCell ref="F3:G3"/>
    <mergeCell ref="A3:A4"/>
    <mergeCell ref="A79:A82"/>
    <mergeCell ref="A83:A89"/>
    <mergeCell ref="A90:A113"/>
    <mergeCell ref="A114:A116"/>
    <mergeCell ref="A117:A122"/>
    <mergeCell ref="A123:A126"/>
    <mergeCell ref="A135:A138"/>
    <mergeCell ref="A190:A193"/>
    <mergeCell ref="A214:A216"/>
    <mergeCell ref="B3:B4"/>
    <mergeCell ref="B79:B82"/>
    <mergeCell ref="B83:B89"/>
    <mergeCell ref="B90:B113"/>
    <mergeCell ref="B114:B116"/>
    <mergeCell ref="B117:B122"/>
    <mergeCell ref="B124:B126"/>
    <mergeCell ref="B163:B165"/>
    <mergeCell ref="B168:B169"/>
    <mergeCell ref="B174:B184"/>
    <mergeCell ref="B186:B189"/>
    <mergeCell ref="B190:B193"/>
    <mergeCell ref="B214:B216"/>
    <mergeCell ref="B255:B256"/>
    <mergeCell ref="C79:C82"/>
    <mergeCell ref="C83:C89"/>
    <mergeCell ref="C90:C113"/>
    <mergeCell ref="C114:C116"/>
    <mergeCell ref="C117:C122"/>
    <mergeCell ref="C123:C126"/>
    <mergeCell ref="C135:C138"/>
    <mergeCell ref="C163:C165"/>
    <mergeCell ref="C168:C169"/>
    <mergeCell ref="C174:C184"/>
    <mergeCell ref="C186:C189"/>
    <mergeCell ref="C190:C193"/>
    <mergeCell ref="C214:C216"/>
    <mergeCell ref="C219:C221"/>
    <mergeCell ref="C225:C229"/>
    <mergeCell ref="C255:C256"/>
    <mergeCell ref="E3:E4"/>
    <mergeCell ref="E79:E82"/>
    <mergeCell ref="E83:E89"/>
    <mergeCell ref="E90:E113"/>
    <mergeCell ref="E114:E116"/>
    <mergeCell ref="E117:E122"/>
    <mergeCell ref="E123:E126"/>
    <mergeCell ref="E163:E165"/>
    <mergeCell ref="E168:E169"/>
    <mergeCell ref="E174:E184"/>
    <mergeCell ref="E186:E189"/>
    <mergeCell ref="E190:E193"/>
    <mergeCell ref="E214:E216"/>
    <mergeCell ref="E219:E221"/>
    <mergeCell ref="E225:E229"/>
    <mergeCell ref="E255:E256"/>
    <mergeCell ref="F79:F82"/>
    <mergeCell ref="F83:F89"/>
    <mergeCell ref="F90:F113"/>
    <mergeCell ref="F114:F116"/>
    <mergeCell ref="F117:F122"/>
    <mergeCell ref="F123:F126"/>
    <mergeCell ref="F163:F165"/>
    <mergeCell ref="F168:F169"/>
    <mergeCell ref="F174:F184"/>
    <mergeCell ref="F186:F189"/>
    <mergeCell ref="F190:F193"/>
    <mergeCell ref="G79:G82"/>
    <mergeCell ref="G83:G89"/>
    <mergeCell ref="G90:G113"/>
    <mergeCell ref="G114:G116"/>
    <mergeCell ref="G117:G122"/>
    <mergeCell ref="G123:G126"/>
    <mergeCell ref="H3:H4"/>
    <mergeCell ref="H79:H82"/>
    <mergeCell ref="H83:H89"/>
    <mergeCell ref="H90:H113"/>
    <mergeCell ref="H114:H116"/>
    <mergeCell ref="H117:H122"/>
    <mergeCell ref="H123:H126"/>
    <mergeCell ref="H214:H216"/>
    <mergeCell ref="H219:H221"/>
    <mergeCell ref="H225:H229"/>
    <mergeCell ref="H255:H256"/>
    <mergeCell ref="I3:I4"/>
    <mergeCell ref="I79:I82"/>
    <mergeCell ref="I83:I89"/>
    <mergeCell ref="I90:I113"/>
    <mergeCell ref="I114:I116"/>
    <mergeCell ref="I117:I122"/>
    <mergeCell ref="I123:I126"/>
    <mergeCell ref="I214:I216"/>
    <mergeCell ref="I219:I221"/>
    <mergeCell ref="I225:I229"/>
    <mergeCell ref="I255:I256"/>
    <mergeCell ref="J3:J4"/>
    <mergeCell ref="J79:J82"/>
    <mergeCell ref="J83:J89"/>
    <mergeCell ref="J90:J122"/>
    <mergeCell ref="J123:J126"/>
    <mergeCell ref="J214:J216"/>
    <mergeCell ref="J219:J221"/>
    <mergeCell ref="J225:J229"/>
    <mergeCell ref="K3:K4"/>
    <mergeCell ref="K79:K82"/>
    <mergeCell ref="K83:K89"/>
    <mergeCell ref="K90:K122"/>
    <mergeCell ref="K123:K126"/>
    <mergeCell ref="K214:K216"/>
    <mergeCell ref="K219:K221"/>
    <mergeCell ref="K225:K228"/>
    <mergeCell ref="L3:L4"/>
    <mergeCell ref="L79:L82"/>
    <mergeCell ref="L83:L89"/>
    <mergeCell ref="L90:L107"/>
    <mergeCell ref="L108:L113"/>
    <mergeCell ref="L114:L116"/>
    <mergeCell ref="L117:L122"/>
    <mergeCell ref="L123:L126"/>
    <mergeCell ref="L214:L216"/>
    <mergeCell ref="L219:L221"/>
    <mergeCell ref="L225:L229"/>
    <mergeCell ref="M3:M4"/>
    <mergeCell ref="M79:M82"/>
    <mergeCell ref="M83:M89"/>
    <mergeCell ref="M90:M107"/>
    <mergeCell ref="M108:M113"/>
    <mergeCell ref="M114:M116"/>
    <mergeCell ref="M117:M122"/>
    <mergeCell ref="M123:M126"/>
    <mergeCell ref="M214:M216"/>
    <mergeCell ref="M219:M221"/>
    <mergeCell ref="N3:N4"/>
    <mergeCell ref="N79:N82"/>
    <mergeCell ref="N83:N89"/>
    <mergeCell ref="N90:N107"/>
    <mergeCell ref="N108:N113"/>
    <mergeCell ref="N114:N116"/>
    <mergeCell ref="N117:N122"/>
    <mergeCell ref="N123:N126"/>
  </mergeCells>
  <pageMargins left="0.75" right="0.75" top="0.590277777777778" bottom="0.432638888888889" header="0.5" footer="0.5"/>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7" sqref="D7"/>
    </sheetView>
  </sheetViews>
  <sheetFormatPr defaultColWidth="8.8" defaultRowHeight="14.25" outlineLevelCol="5"/>
  <cols>
    <col min="1" max="1" width="16.3" customWidth="1"/>
    <col min="2" max="5" width="17.1" customWidth="1"/>
    <col min="6" max="6" width="14.75" customWidth="1"/>
  </cols>
  <sheetData>
    <row r="1" s="1" customFormat="1" ht="44" customHeight="1" spans="1:6">
      <c r="A1" s="2" t="s">
        <v>940</v>
      </c>
      <c r="B1" s="2"/>
      <c r="C1" s="2"/>
      <c r="D1" s="2"/>
      <c r="E1" s="2"/>
      <c r="F1" s="2"/>
    </row>
    <row r="2" s="1" customFormat="1" ht="38" customHeight="1" spans="1:6">
      <c r="A2" s="3" t="s">
        <v>941</v>
      </c>
      <c r="B2" s="4" t="s">
        <v>942</v>
      </c>
      <c r="C2" s="5"/>
      <c r="D2" s="5"/>
      <c r="E2" s="6"/>
      <c r="F2" s="3" t="s">
        <v>943</v>
      </c>
    </row>
    <row r="3" s="1" customFormat="1" ht="36" customHeight="1" spans="1:6">
      <c r="A3" s="7"/>
      <c r="B3" s="8" t="s">
        <v>944</v>
      </c>
      <c r="C3" s="8" t="s">
        <v>945</v>
      </c>
      <c r="D3" s="8" t="s">
        <v>946</v>
      </c>
      <c r="E3" s="8" t="s">
        <v>947</v>
      </c>
      <c r="F3" s="7"/>
    </row>
    <row r="4" s="1" customFormat="1" ht="47" customHeight="1" spans="1:6">
      <c r="A4" s="9" t="s">
        <v>73</v>
      </c>
      <c r="B4" s="9">
        <v>43</v>
      </c>
      <c r="C4" s="9">
        <v>30</v>
      </c>
      <c r="D4" s="9">
        <v>0</v>
      </c>
      <c r="E4" s="9">
        <v>13</v>
      </c>
      <c r="F4" s="10"/>
    </row>
    <row r="5" s="1" customFormat="1" ht="47" customHeight="1" spans="1:6">
      <c r="A5" s="9" t="s">
        <v>28</v>
      </c>
      <c r="B5" s="9">
        <v>51</v>
      </c>
      <c r="C5" s="9">
        <v>42</v>
      </c>
      <c r="D5" s="9">
        <v>3</v>
      </c>
      <c r="E5" s="9">
        <v>6</v>
      </c>
      <c r="F5" s="10"/>
    </row>
    <row r="6" s="1" customFormat="1" ht="47" customHeight="1" spans="1:6">
      <c r="A6" s="9" t="s">
        <v>46</v>
      </c>
      <c r="B6" s="9">
        <v>12</v>
      </c>
      <c r="C6" s="9">
        <v>9</v>
      </c>
      <c r="D6" s="9">
        <v>1</v>
      </c>
      <c r="E6" s="9">
        <v>2</v>
      </c>
      <c r="F6" s="10"/>
    </row>
    <row r="7" s="1" customFormat="1" ht="47" customHeight="1" spans="1:6">
      <c r="A7" s="9" t="s">
        <v>58</v>
      </c>
      <c r="B7" s="9">
        <v>71</v>
      </c>
      <c r="C7" s="9">
        <v>64</v>
      </c>
      <c r="D7" s="9">
        <v>3</v>
      </c>
      <c r="E7" s="9">
        <v>4</v>
      </c>
      <c r="F7" s="10"/>
    </row>
    <row r="8" s="1" customFormat="1" ht="47" customHeight="1" spans="1:6">
      <c r="A8" s="9" t="s">
        <v>710</v>
      </c>
      <c r="B8" s="9">
        <v>71</v>
      </c>
      <c r="C8" s="9">
        <v>71</v>
      </c>
      <c r="D8" s="9">
        <v>0</v>
      </c>
      <c r="E8" s="9">
        <v>0</v>
      </c>
      <c r="F8" s="10"/>
    </row>
    <row r="9" s="1" customFormat="1" ht="47" customHeight="1" spans="1:6">
      <c r="A9" s="9" t="s">
        <v>948</v>
      </c>
      <c r="B9" s="9">
        <f>SUM(B4:B8)</f>
        <v>248</v>
      </c>
      <c r="C9" s="9">
        <f>SUM(C4:C8)</f>
        <v>216</v>
      </c>
      <c r="D9" s="9">
        <f>SUM(D4:D8)</f>
        <v>7</v>
      </c>
      <c r="E9" s="9">
        <v>25</v>
      </c>
      <c r="F9" s="10"/>
    </row>
  </sheetData>
  <mergeCells count="4">
    <mergeCell ref="A1:F1"/>
    <mergeCell ref="B2:E2"/>
    <mergeCell ref="A2:A3"/>
    <mergeCell ref="F2:F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行政确认7</vt:lpstr>
      <vt:lpstr>其他权利25</vt:lpstr>
      <vt:lpstr>行政许可216</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ERAZER</dc:creator>
  <cp:lastModifiedBy>倚门嗑瓜子</cp:lastModifiedBy>
  <dcterms:created xsi:type="dcterms:W3CDTF">2016-12-04T08:54:00Z</dcterms:created>
  <dcterms:modified xsi:type="dcterms:W3CDTF">2024-10-09T02:29:20Z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F4AD895C088E489AAC17BE7889DDE859_13</vt:lpwstr>
  </property>
</Properties>
</file>